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40" i="1" l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</calcChain>
</file>

<file path=xl/sharedStrings.xml><?xml version="1.0" encoding="utf-8"?>
<sst xmlns="http://schemas.openxmlformats.org/spreadsheetml/2006/main" count="1428" uniqueCount="840">
  <si>
    <t>SKU</t>
  </si>
  <si>
    <t>Scan LP #</t>
  </si>
  <si>
    <t>Item Description</t>
  </si>
  <si>
    <t>Model #</t>
  </si>
  <si>
    <t>Qty</t>
  </si>
  <si>
    <t>Whsle</t>
  </si>
  <si>
    <t>Ext Whsle</t>
  </si>
  <si>
    <t>SO JW EXT STEEL 28 DAYS OR LESS</t>
  </si>
  <si>
    <t>9,000/8,100-WATT DUAL FUEL GASOLINE/</t>
  </si>
  <si>
    <t>FG11050PBE</t>
  </si>
  <si>
    <t>10,000-WATT 16 HP GASOLINE POWERED E</t>
  </si>
  <si>
    <t>XP10000E</t>
  </si>
  <si>
    <t>12,000-WATT/9,500-WATT DUAL FUEL GAS</t>
  </si>
  <si>
    <t>PG12000B</t>
  </si>
  <si>
    <t>MAKITA 14" ELECTRIC ANGLE CUTTER</t>
  </si>
  <si>
    <t>4114X</t>
  </si>
  <si>
    <t>DEWALT 20V MAX 21" SELF PROP MWR</t>
  </si>
  <si>
    <t>DCMWSP244U2</t>
  </si>
  <si>
    <t>BOSCH 800FT SELF-LEVELING ROTARY LSR</t>
  </si>
  <si>
    <t>GRL 240 HVCK</t>
  </si>
  <si>
    <t>30 IN. X 80 IN. CLASSIC CLEAR GLASS</t>
  </si>
  <si>
    <t>TORO 22" PERSONAL PACE SMARTSTOW</t>
  </si>
  <si>
    <t>MAGNUM X7</t>
  </si>
  <si>
    <t>TORO 21" LOW WHEEL BRIGGS SELF PROP</t>
  </si>
  <si>
    <t>DW 20V BL HM DR IMP KIT</t>
  </si>
  <si>
    <t>DCK287D1M1</t>
  </si>
  <si>
    <t>20-VOLT MAX LITHIUM-ION 1 IN. CORDLE</t>
  </si>
  <si>
    <t>3.38 FT. WIDE DALLAS RETRO WINDOW/EN</t>
  </si>
  <si>
    <t>RT24-3BRNT</t>
  </si>
  <si>
    <t>FCM 2246 LOE3 LAM 22 1/2X46 1/2</t>
  </si>
  <si>
    <t>RYOBI 40V HP CARBON FIBER TRIMMER</t>
  </si>
  <si>
    <t>RY40290VNM</t>
  </si>
  <si>
    <t>7" RIDGID TILE SAW W/ STAND</t>
  </si>
  <si>
    <t>R4030S</t>
  </si>
  <si>
    <t>MKE M18 1/4" IMPACT KIT (2)2.0 AH</t>
  </si>
  <si>
    <t>2850-22CT</t>
  </si>
  <si>
    <t>GENIE STEALTH 750 BELT GDO</t>
  </si>
  <si>
    <t>38959T</t>
  </si>
  <si>
    <t>DW 20V XR BL IMPACT DRIVER KIT 5AH</t>
  </si>
  <si>
    <t>DCF887P1</t>
  </si>
  <si>
    <t>LGNDFRCE GAS PWRD 46CC 4CYCLE CLTVTR</t>
  </si>
  <si>
    <t>A063001</t>
  </si>
  <si>
    <t>36"-32" LUMINAIRE RET SCREEN WHITE</t>
  </si>
  <si>
    <t>DEWALT 1600 AMP DIGITAL POWER STATIO</t>
  </si>
  <si>
    <t>DXAEPS14</t>
  </si>
  <si>
    <t>HUSKY 4.5 GAL SILENT AIR COMPRESSOR</t>
  </si>
  <si>
    <t>SUNCAST SMALL VERTICAL SHED</t>
  </si>
  <si>
    <t>BMS2000</t>
  </si>
  <si>
    <t>RYOBI 18V HP BRUSHLESS BLOWER</t>
  </si>
  <si>
    <t>P21120VNM</t>
  </si>
  <si>
    <t>50 DH BUCK 32X38 LOW-E SC REPL</t>
  </si>
  <si>
    <t>3238512LS</t>
  </si>
  <si>
    <t>10" THR HI-DEN PITCHED RIGID SUN TNL</t>
  </si>
  <si>
    <t>THR 010 0000</t>
  </si>
  <si>
    <t>BW TORREY PINES LP HSET SN</t>
  </si>
  <si>
    <t>91800-048</t>
  </si>
  <si>
    <t>35 IN UTILITY CABINET</t>
  </si>
  <si>
    <t>RYOBIONE+ 18V 18G 2" BRAD NAILER</t>
  </si>
  <si>
    <t>P320</t>
  </si>
  <si>
    <t>BW TORREY PINES HSET VEN BRONZE</t>
  </si>
  <si>
    <t>91800-047</t>
  </si>
  <si>
    <t>RIDGID SINGLE-PADDLE MIXER</t>
  </si>
  <si>
    <t>R7135</t>
  </si>
  <si>
    <t>RIDGID 16 GAL DETACH BLOWER W/D VAC</t>
  </si>
  <si>
    <t>WD1680</t>
  </si>
  <si>
    <t>7" 120V RIDGID TABLETOP TILE SAW</t>
  </si>
  <si>
    <t>R4021</t>
  </si>
  <si>
    <t>30 IN. X 80 IN. X 1 3/8 IN. 2-PANEL</t>
  </si>
  <si>
    <t>1400 PEAK AMP JUMP STARTER WITH DIGI</t>
  </si>
  <si>
    <t>HUSKY 1GAL SILENT AIR COMPRESSOR</t>
  </si>
  <si>
    <t>HUSKY 8G 150 PSI HOTDOG COMPRESSOR</t>
  </si>
  <si>
    <t>DW 18GA BRAD NAILER</t>
  </si>
  <si>
    <t>DWFP12233</t>
  </si>
  <si>
    <t>DEWALT 1400 PEAK AMP JUMP STARTER W/</t>
  </si>
  <si>
    <t>DXAEJ14</t>
  </si>
  <si>
    <t>14 IN. CORDED ELECTRIC WALK-BEHIND</t>
  </si>
  <si>
    <t>MJ401E</t>
  </si>
  <si>
    <t>32"X80" SOLIDCORE 6P PH FJ4-9/16" RH</t>
  </si>
  <si>
    <t>N6C6WFCNLERH</t>
  </si>
  <si>
    <t>HDPE PET FENCE PRO 5 FT. X 100 FT. G</t>
  </si>
  <si>
    <t>2A140081</t>
  </si>
  <si>
    <t>DEWALT 1000W POWER INVERTER</t>
  </si>
  <si>
    <t>DXAEPI1000</t>
  </si>
  <si>
    <t>SMARTCODE 913 CONTEMPORARY VB</t>
  </si>
  <si>
    <t>99130-009</t>
  </si>
  <si>
    <t>KS SIG SHELBURNE X LIDO HSET VEN BRN</t>
  </si>
  <si>
    <t>800SEXLLPSMTC</t>
  </si>
  <si>
    <t>917 SMARTCODE VENETIAN BRONZE ELECTR</t>
  </si>
  <si>
    <t>99170-002</t>
  </si>
  <si>
    <t>917 SMARTCODE SATIN NICKEL ELECTRONI</t>
  </si>
  <si>
    <t>99170-001</t>
  </si>
  <si>
    <t>KS SIG SMARTCODE 913 VB</t>
  </si>
  <si>
    <t>99130-003</t>
  </si>
  <si>
    <t>DW 20V CORDLESS TASK LIGHT</t>
  </si>
  <si>
    <t>DCL077B</t>
  </si>
  <si>
    <t>KS SIG ARLGTON X LIDO HSET SATN NICK</t>
  </si>
  <si>
    <t>800ANLL 15SMTCP</t>
  </si>
  <si>
    <t>RYOBI 7" TABLETOP TILE SAW</t>
  </si>
  <si>
    <t>WS722</t>
  </si>
  <si>
    <t>36"X80" HC 2PNL RT PH FJ4-9/16" RH</t>
  </si>
  <si>
    <t>Q6223WADAERH</t>
  </si>
  <si>
    <t>DEWALT 30A DUAL BATTERY CHARGER WITH</t>
  </si>
  <si>
    <t>DXAEC80</t>
  </si>
  <si>
    <t>30"X80" HC 2PNL RT PH FJ4-9/16" RH</t>
  </si>
  <si>
    <t>M6223WADAERH</t>
  </si>
  <si>
    <t>36"X80" HC 6P MOLDED PH FJ4-9/16" RH</t>
  </si>
  <si>
    <t>Q626WWADAERH</t>
  </si>
  <si>
    <t>HDX 27IN RESIN TALL CABINET LT GRY</t>
  </si>
  <si>
    <t>310 SH 24X36 WHITE LE</t>
  </si>
  <si>
    <t>6299-0</t>
  </si>
  <si>
    <t>RIDGID 4 GAL PORTABLE WET/DRY VAC</t>
  </si>
  <si>
    <t>WD4070</t>
  </si>
  <si>
    <t>KS SIG CHELSEA X JUNO HSET SATN NICK</t>
  </si>
  <si>
    <t>30"X80" HC 6P MOLDED PH FJ4-9/16" RH</t>
  </si>
  <si>
    <t>M626WWADAERH</t>
  </si>
  <si>
    <t>KS SIG SMARTCODE DBLT 909 SN</t>
  </si>
  <si>
    <t>909 15 SMT CP</t>
  </si>
  <si>
    <t>KS SIG SMARTCODE DBLT 909 PB</t>
  </si>
  <si>
    <t>909 L03 SMT CP</t>
  </si>
  <si>
    <t>RIDGID 12 GAL WET/DRY VAC</t>
  </si>
  <si>
    <t>WD1270</t>
  </si>
  <si>
    <t>KS SIG SMARTCODE DBLT 909 VB</t>
  </si>
  <si>
    <t>909 11P SMT CP</t>
  </si>
  <si>
    <t>KS SIG ARLGTON X LIDO HSET ANT BRASS</t>
  </si>
  <si>
    <t>800ANLL 5 SMTCP</t>
  </si>
  <si>
    <t>72"X72" SHADOW WHITE BLACKOUT CRDLSS</t>
  </si>
  <si>
    <t>SKILSAW 15 AMP 7 1/4 IN CIRCULAR SAW</t>
  </si>
  <si>
    <t>SPT67WE-01</t>
  </si>
  <si>
    <t>HUSKY 28IN WALL CABINET</t>
  </si>
  <si>
    <t>G2802W-US</t>
  </si>
  <si>
    <t>4" WET/DRY TILE SAW</t>
  </si>
  <si>
    <t>TC401</t>
  </si>
  <si>
    <t>HUSKY 12 VOLT 3/8 DR CORDLESS RTCHT</t>
  </si>
  <si>
    <t>H38CPRAT</t>
  </si>
  <si>
    <t>DEWALT 30 AMP 12V BENCH CHARGER</t>
  </si>
  <si>
    <t>DXAEC801B</t>
  </si>
  <si>
    <t>HUSKY 50-GAL MOBILE JOB BOX PLSTC</t>
  </si>
  <si>
    <t>120 X 96 EXT ROLLER SHADE - WALNUT</t>
  </si>
  <si>
    <t>STAR MAX 26 IN TILE CUTTER</t>
  </si>
  <si>
    <t>36X80 PLANT LVR-LVR WHITE BIFOLD DR</t>
  </si>
  <si>
    <t>6" LOW VIBRATION PALM SANDER</t>
  </si>
  <si>
    <t>H4830</t>
  </si>
  <si>
    <t>50 GALLON RESIN DECK BOX</t>
  </si>
  <si>
    <t>DB5525</t>
  </si>
  <si>
    <t>RYOBI EXPAND-IT 8" UNIVERSAL EDGER</t>
  </si>
  <si>
    <t>RYEDG12</t>
  </si>
  <si>
    <t>RIDGID 9 GAL WET/DRY VAC</t>
  </si>
  <si>
    <t>HD0900</t>
  </si>
  <si>
    <t>KS SEC BELLEVIEW X COVE HSET VEN BRN</t>
  </si>
  <si>
    <t>687BWXCV 11P SM</t>
  </si>
  <si>
    <t>KS SIG TUSTIN CMB PCK VEN BRONZE</t>
  </si>
  <si>
    <t>991TNL11PSMTCPK</t>
  </si>
  <si>
    <t>16 GALLON RIDGID WET/DRY VAC</t>
  </si>
  <si>
    <t>WD1637</t>
  </si>
  <si>
    <t>FRESH KHAKI BROWN FRENCH LINEN CURTA</t>
  </si>
  <si>
    <t>LN-XS1702-96</t>
  </si>
  <si>
    <t>96 X 96 EXT ROLLER SHADE - WALNUT</t>
  </si>
  <si>
    <t>30X80 3 COMPOSITE LVR/PNL WHITE BIFO</t>
  </si>
  <si>
    <t>5 TIER INDOOR/OUTDOOR WIRE SHELF</t>
  </si>
  <si>
    <t>HTBFPBA-0950</t>
  </si>
  <si>
    <t>ACCU-CUT GUIDE TRACK</t>
  </si>
  <si>
    <t>KMA2700</t>
  </si>
  <si>
    <t>KS SIG LIDO COMBO PACK VEN BRNZ</t>
  </si>
  <si>
    <t>991LL11PSMTCP</t>
  </si>
  <si>
    <t>KS SIG TUSTIN CMB PCK SATIN NICKEL</t>
  </si>
  <si>
    <t>991TNL15SMTCPK4</t>
  </si>
  <si>
    <t>KS SEC BELLEVIEW X TYLO HSET ANT BRA</t>
  </si>
  <si>
    <t>687BWXT 5 SMT C</t>
  </si>
  <si>
    <t>SCHUM 12V, 750A JUMP STA</t>
  </si>
  <si>
    <t>BE01254</t>
  </si>
  <si>
    <t>36X80 3 COMPOSITE LVR/LVR WHITE BIFO</t>
  </si>
  <si>
    <t>3000/4000 EZ W/ NICKEL HDW</t>
  </si>
  <si>
    <t>KS SEC POWERBOLT KEYLESS DB VB</t>
  </si>
  <si>
    <t>907 11P CP PWRB</t>
  </si>
  <si>
    <t>KS SEC POWERBOLT KEYLESS DB SN</t>
  </si>
  <si>
    <t>99070-101</t>
  </si>
  <si>
    <t>VIBRATION DAMPED MEDIUM STROKE A</t>
  </si>
  <si>
    <t>H4620</t>
  </si>
  <si>
    <t>48"X72" SHADOW WHITE BLACKOUT CRDLSS</t>
  </si>
  <si>
    <t>RIDGID 6 GAL WET/DRY VAC</t>
  </si>
  <si>
    <t>HD0600</t>
  </si>
  <si>
    <t>SCHUM 12V, 80A ENGINE</t>
  </si>
  <si>
    <t>BE01251</t>
  </si>
  <si>
    <t>SENTRY CHW30100 CHEST</t>
  </si>
  <si>
    <t>CHW30100</t>
  </si>
  <si>
    <t>3/8 IN IMPACT WRENCH 250 FT-LB</t>
  </si>
  <si>
    <t>H4425</t>
  </si>
  <si>
    <t>30X80 3 COMPOSITE LVR/LVR WHITE BIFO</t>
  </si>
  <si>
    <t>PM-G T2 MARSHALL MAILBOX LOCK BLK</t>
  </si>
  <si>
    <t>MLM16KB1</t>
  </si>
  <si>
    <t>VECTOR 50A BATTERY CHARGER</t>
  </si>
  <si>
    <t>BC15BV</t>
  </si>
  <si>
    <t>24X80 LVR-LVR WHITE BIFOLD DOOR</t>
  </si>
  <si>
    <t>24"X80"1-3/8" HC 6PANEL MOULDED BIFD</t>
  </si>
  <si>
    <t>24IN COL B/F</t>
  </si>
  <si>
    <t>KS SIG JUNO DBL CYL CMB PK SATN NICK</t>
  </si>
  <si>
    <t>992J 15 SMT CP</t>
  </si>
  <si>
    <t>HUSKY 11PC RATCHET WRENCH SET SAE</t>
  </si>
  <si>
    <t>HRW11PCSAE</t>
  </si>
  <si>
    <t>BW TORREY PINES ENTRY LVR VB</t>
  </si>
  <si>
    <t>93540-019</t>
  </si>
  <si>
    <t>1/4 IN ANGLE DIE GRINDER WITH ACCE</t>
  </si>
  <si>
    <t>H4230C</t>
  </si>
  <si>
    <t>TORO 14" ELECTRIC STRING TRIMMER</t>
  </si>
  <si>
    <t>72X64 ESPRESSO 2.5IN CORDLESS FW</t>
  </si>
  <si>
    <t>72X72 WHITE 2.5IN CORDLESS FW</t>
  </si>
  <si>
    <t>VECTOR 700A JUMP STARTER W/ USB</t>
  </si>
  <si>
    <t>J312V</t>
  </si>
  <si>
    <t>SERENADE MORTISE SET SATIN NICKEL</t>
  </si>
  <si>
    <t>VMT115SN</t>
  </si>
  <si>
    <t>KS SIG JUNO CMB PCK VEN BRONZE</t>
  </si>
  <si>
    <t>991J11PSMTCPK4</t>
  </si>
  <si>
    <t>72X64 WHITE 2.5IN CORDLESS FW</t>
  </si>
  <si>
    <t>66X64 CHESTNUT 2.5IN CORDLESS FAUX W</t>
  </si>
  <si>
    <t>66X64 ESPRESSO 2.5IN CORDLESS FW</t>
  </si>
  <si>
    <t>24X80 3 COMPOSITE LVR/LVR WHITE BIFO</t>
  </si>
  <si>
    <t>KW SIG HALIFAX ENTRY LVR SN</t>
  </si>
  <si>
    <t>91560-007</t>
  </si>
  <si>
    <t>DEFIANT CASTLE KEYPAD DEADBOLT SN</t>
  </si>
  <si>
    <t>G7X2D01AA</t>
  </si>
  <si>
    <t>KW SIG JUNO COMBO PACK-SATIN NICKEL</t>
  </si>
  <si>
    <t>991J 15 SMTCPK4</t>
  </si>
  <si>
    <t>RYB 18V RO SANDER - TOOL ONLY</t>
  </si>
  <si>
    <t>P411</t>
  </si>
  <si>
    <t>CRDLS CELL LHT FLT WSP WHITE 48X72</t>
  </si>
  <si>
    <t>HAWKEYE INFRARED THERMOMETER</t>
  </si>
  <si>
    <t>NCIT100</t>
  </si>
  <si>
    <t>KS SIG TUSTIN ENTRY VEN BRONZE</t>
  </si>
  <si>
    <t>740TNL11PSMTCPK</t>
  </si>
  <si>
    <t>45"X45" CEILING STORAGE UNIT</t>
  </si>
  <si>
    <t>SIPHON FEED SPRAY GUN</t>
  </si>
  <si>
    <t>H4930SSG</t>
  </si>
  <si>
    <t>96X72 EASYUP EXT RLR SHD - OATMEAL</t>
  </si>
  <si>
    <t>96 X 72 EXT ROLLER SHADE - STONE</t>
  </si>
  <si>
    <t>96X72 EASYUP EXT RLR SHD - BROWN</t>
  </si>
  <si>
    <t>48X48 WINDOW GUARD BLK</t>
  </si>
  <si>
    <t>REPLACE 718585</t>
  </si>
  <si>
    <t>B+D 500W POWER INVERTER</t>
  </si>
  <si>
    <t>PI500B</t>
  </si>
  <si>
    <t>HUSKY TORQUE WRENCH, 1/4"</t>
  </si>
  <si>
    <t>H4DTW</t>
  </si>
  <si>
    <t>72X48 WHITE 2.5IN CORDLESS FW</t>
  </si>
  <si>
    <t>2IN CORDLESS FW BLIND WHITE 72X72</t>
  </si>
  <si>
    <t>66X64 WHITE 2.5IN CORDLESS FW</t>
  </si>
  <si>
    <t>34"X72" SHADOW WHITE BLACKOUT CRDLSS</t>
  </si>
  <si>
    <t>DEFIANT CASTLE ELECTRONIC ABZ DEADBO</t>
  </si>
  <si>
    <t>GA7X7D01AA</t>
  </si>
  <si>
    <t>PM-G T2 ARLINGTON MAILBOX BLACK</t>
  </si>
  <si>
    <t>AR15B000</t>
  </si>
  <si>
    <t>MAK 18V SUB COMPACT FLASHLIGHT</t>
  </si>
  <si>
    <t>DML815B</t>
  </si>
  <si>
    <t>GRAVITY FEED HVLP SPRAY GUN</t>
  </si>
  <si>
    <t>H4840GHVSG</t>
  </si>
  <si>
    <t>GENERAL PIN PINLESS MOISTURE METER</t>
  </si>
  <si>
    <t>MM9</t>
  </si>
  <si>
    <t>CYCLONIC VACUUM ATTACHMENT</t>
  </si>
  <si>
    <t>199553-5</t>
  </si>
  <si>
    <t>34X64 WHITE 2.5IN CORDLESS FW</t>
  </si>
  <si>
    <t>96 X 72 EXT ROLLER SHADE - HAZELNUT</t>
  </si>
  <si>
    <t>LD COMMERCIAL KE KNOB COMBO SC</t>
  </si>
  <si>
    <t>UH40054</t>
  </si>
  <si>
    <t>5 SHELF BLACK WIRE UNIT 36X16X72</t>
  </si>
  <si>
    <t>21656PS</t>
  </si>
  <si>
    <t>2IN CORDLESS FW BLIND WHITE 66X72</t>
  </si>
  <si>
    <t>2IN CORDLESS FW BLIND WHITE 72X64</t>
  </si>
  <si>
    <t>CRDLS CELL BLK OUT WNT WHITE 27X72</t>
  </si>
  <si>
    <t>52X64 ESPRESSO 2.5IN CORDLESS FW</t>
  </si>
  <si>
    <t>TOWSMART COUPLER LOCK KIT</t>
  </si>
  <si>
    <t>72X72 EASYUP EXT RLR SHD - BROWN</t>
  </si>
  <si>
    <t>72X72 EASYUP EXT RLR SHD - OATMEAL</t>
  </si>
  <si>
    <t>29"X72" SHADOW WHITE BLACKOUT CRDLSS</t>
  </si>
  <si>
    <t>72 X 72 EXT ROLLER SHADE - STONE</t>
  </si>
  <si>
    <t>UNIVERSAL POCKET DOOR FRAME</t>
  </si>
  <si>
    <t>153068PF</t>
  </si>
  <si>
    <t>STINGER 2.5 GALLON VAC</t>
  </si>
  <si>
    <t>HD2025</t>
  </si>
  <si>
    <t>RIDGID PRO HOSE</t>
  </si>
  <si>
    <t>LA2570</t>
  </si>
  <si>
    <t>30"X80"1-3/8" HC FLUSH PR HRDBD SLAB</t>
  </si>
  <si>
    <t>HD251035</t>
  </si>
  <si>
    <t>MULTISCANNER HD800</t>
  </si>
  <si>
    <t>BW LP SQ DEADBOLT SMT SN</t>
  </si>
  <si>
    <t>93800-016</t>
  </si>
  <si>
    <t>2IN CORDLESS FW BLIND WHITE 66X64</t>
  </si>
  <si>
    <t>47X64 ESPRESSO 2.5IN CORDLESS FW</t>
  </si>
  <si>
    <t>47X64 CHESTNUT 2.5IN CORDLESS FAUX W</t>
  </si>
  <si>
    <t>2IN CORDLESS FW BLIND WHITE 59X72</t>
  </si>
  <si>
    <t>CRDLS CELL BLK OUT WNT WHITE 24X72</t>
  </si>
  <si>
    <t>52X64 WHITE 2.5IN CORDLESS FW</t>
  </si>
  <si>
    <t>WOOD CLASSIC SCREEN DOOR 30" X 80"</t>
  </si>
  <si>
    <t>WCLA30</t>
  </si>
  <si>
    <t>HP450 -1400 LUMEN ALUMINUM FLASHLIGT</t>
  </si>
  <si>
    <t>VERSA ACCESSORY MEGA KIT</t>
  </si>
  <si>
    <t>HUSKY 20 GAL PRO DUTY TOTE - BLACK</t>
  </si>
  <si>
    <t>HUSKY 20 GAL PRO DUTY TOTE - RED</t>
  </si>
  <si>
    <t>HUSKY 75PC MECHANICS SET 1/4,3/8"</t>
  </si>
  <si>
    <t>H75MTS</t>
  </si>
  <si>
    <t>KW SIG PISMO ENTRY IRON BLACK</t>
  </si>
  <si>
    <t>97402-849</t>
  </si>
  <si>
    <t>RIP-CUT GUIDE RAIL</t>
  </si>
  <si>
    <t>KMA2685</t>
  </si>
  <si>
    <t>SCALE MASTER DIGITAL PLAN MEASURE</t>
  </si>
  <si>
    <t>KREG POCKET HOLE JIG 320</t>
  </si>
  <si>
    <t>KPHJ320</t>
  </si>
  <si>
    <t>TOWSMART XMOUNT SECURITY KIT</t>
  </si>
  <si>
    <t>HUSKY 16 IN. PRO MOBILE OFFICE</t>
  </si>
  <si>
    <t>67134-02</t>
  </si>
  <si>
    <t>55 X 72 TAUPE FABRIC ROLLER - BO</t>
  </si>
  <si>
    <t>RS-SLP-BO-5572G</t>
  </si>
  <si>
    <t>78"X84" KHAKI VERTICAL BLIND KIT</t>
  </si>
  <si>
    <t>78"X84" HEATHER VERITICAL BLIND KIT</t>
  </si>
  <si>
    <t>47X72 WHITE 2.5IN CORDLESS FW</t>
  </si>
  <si>
    <t>TOWSMART TRAILER JACK</t>
  </si>
  <si>
    <t>DEWALT 140W POWER INVERTER W/(2) 3.</t>
  </si>
  <si>
    <t>DXAEP140</t>
  </si>
  <si>
    <t>KS SIG LP RND SATIN NICKEL DEADBOLT</t>
  </si>
  <si>
    <t>92580-016</t>
  </si>
  <si>
    <t>MKE 35' WIDE BLADE TAPE MEASURE</t>
  </si>
  <si>
    <t>48-22-0235</t>
  </si>
  <si>
    <t>P-G WHITLEY PLASTIC MLBX POST WHITE</t>
  </si>
  <si>
    <t>WP000W01</t>
  </si>
  <si>
    <t>DEFIANT HARTFORD PROJECT PACK ABZ</t>
  </si>
  <si>
    <t>BGX7L1BD</t>
  </si>
  <si>
    <t>KW SIG HALIFAX PRIVACY SN</t>
  </si>
  <si>
    <t>91550-007</t>
  </si>
  <si>
    <t>2IN CORDLESS FW BLIND WHITE 72X48</t>
  </si>
  <si>
    <t>52X48 WHITE 2.5IN CORDLESS FW</t>
  </si>
  <si>
    <t>35"X64" WHT 2.5" PREM FAUX WD BLIND</t>
  </si>
  <si>
    <t>72IN-144IN BN CRYSTAL SQ. DOUBLE ROD</t>
  </si>
  <si>
    <t>U-BN144FOMS03</t>
  </si>
  <si>
    <t>KS SIG SMTKEY SGL CYL DBLT VEN BRONZ</t>
  </si>
  <si>
    <t>99800-122</t>
  </si>
  <si>
    <t>1/4 IN STRAIGHT DIE GRINDER</t>
  </si>
  <si>
    <t>H4220</t>
  </si>
  <si>
    <t>16 IN. TOOL BACKPACK</t>
  </si>
  <si>
    <t>H-68003-03</t>
  </si>
  <si>
    <t>KREG 6" AUTOMAXX FACE CLAMP</t>
  </si>
  <si>
    <t>KHC-1420</t>
  </si>
  <si>
    <t>36"X72" SNOWDRIFT CRDLS CELL SHADE</t>
  </si>
  <si>
    <t>1079347863031-8</t>
  </si>
  <si>
    <t>47X64 WHITE 2.5IN CORDLESS FW</t>
  </si>
  <si>
    <t>42X64 ESPRESSO 2.5IN CORDLESS FW</t>
  </si>
  <si>
    <t>2IN CORDLESS FW BLIND WHITE 59X64</t>
  </si>
  <si>
    <t>BUCKET HEAD WET/DRY VAC</t>
  </si>
  <si>
    <t>BH0100</t>
  </si>
  <si>
    <t>KS SIG SMTKEY SGL CYL DBLT SATIN NIC</t>
  </si>
  <si>
    <t>99800-123</t>
  </si>
  <si>
    <t>MKE 25FT MAGNETIC STUD TAPE MEASURE</t>
  </si>
  <si>
    <t>48-22-9725M</t>
  </si>
  <si>
    <t>ZIRCON SUPERSCAN M1 STUD FINDER</t>
  </si>
  <si>
    <t>KS SEC BALBOA ENTRY SATIN NICK</t>
  </si>
  <si>
    <t>405BL 15 CP K6</t>
  </si>
  <si>
    <t>HOMELITE 4 AMP ELEC STRING TRIMMER</t>
  </si>
  <si>
    <t>UT41112</t>
  </si>
  <si>
    <t>KS SEC TYLO DBL CYL COMBO ANT BRASS</t>
  </si>
  <si>
    <t>695T 5 CP K6</t>
  </si>
  <si>
    <t>35X72 ESPRESSO 2.5IN CORDLESS FW</t>
  </si>
  <si>
    <t>HUSKY STABILIZER KNEE PAD</t>
  </si>
  <si>
    <t>1H-22380-04</t>
  </si>
  <si>
    <t>KS SIG SMTKEY SGL CYL DBLT ANT BRASS</t>
  </si>
  <si>
    <t>99800-121</t>
  </si>
  <si>
    <t>KS SEC POLO COMBO PACK SATIN NICKEL</t>
  </si>
  <si>
    <t>690P 15 CP K6</t>
  </si>
  <si>
    <t>SIPHON FEED GEN PURPOSE SPRAY GUN</t>
  </si>
  <si>
    <t>H4920SSG</t>
  </si>
  <si>
    <t>2IN CORDLESS FW BLIND WHITE 52X64</t>
  </si>
  <si>
    <t>36X64 CHESTNUT 2.5IN CORDLESS FAUX W</t>
  </si>
  <si>
    <t>36-72IN BN CRYSTAL SQUARE DOUBLE ROD</t>
  </si>
  <si>
    <t>U-BN72FOMS03</t>
  </si>
  <si>
    <t>42X64 WHITE 2.5IN CORDLESS FW</t>
  </si>
  <si>
    <t>CRDLS CELL LHT FLT WSP WHITE 29X72</t>
  </si>
  <si>
    <t>36X64 ESPRESSO 2.5IN CORDLESS FW</t>
  </si>
  <si>
    <t>15X55 FOREST GREEN LOUVERED SHUTTER</t>
  </si>
  <si>
    <t>HUSKY 18PC NON-SLIP HEX KEY SAE &amp; MM</t>
  </si>
  <si>
    <t>HNSHKSM18PC</t>
  </si>
  <si>
    <t>CLEANSTREAM FILTER W/HEPA FOR MULTI</t>
  </si>
  <si>
    <t>MKE 35FT COMPACT MAG TAPE MEASURE</t>
  </si>
  <si>
    <t>48-22-0335</t>
  </si>
  <si>
    <t>KS SEC DELTA SC SMT KEYED ENTRY</t>
  </si>
  <si>
    <t>94050-503</t>
  </si>
  <si>
    <t>CB-A MB1 MAILBOX &amp; POST KIT BLACK</t>
  </si>
  <si>
    <t>7680B-10</t>
  </si>
  <si>
    <t>HUSKY 11PC 1/2" DR MM DEEP IMPCT SET</t>
  </si>
  <si>
    <t>H2DMMI11PCSR</t>
  </si>
  <si>
    <t>KS SEC COVE CMB PCK SATIN NICKEL</t>
  </si>
  <si>
    <t>96900-366</t>
  </si>
  <si>
    <t>160QT LATCHING BOX + WHEELS,INK BLUE</t>
  </si>
  <si>
    <t>14674K02</t>
  </si>
  <si>
    <t>35X64 GRAY 2.5IN CORDLESS FW</t>
  </si>
  <si>
    <t>37.25 X 72 BEIGE FABRIC ROLLER - BO</t>
  </si>
  <si>
    <t>37-7600-93</t>
  </si>
  <si>
    <t>35X64 ESPRESSO 2.5IN CORDLESS FW</t>
  </si>
  <si>
    <t>104"X84" CROWN WHT VERTICAL BLIND KI</t>
  </si>
  <si>
    <t>2IN CORDLESS FW BLIND WHITE 59X48</t>
  </si>
  <si>
    <t>MKE 25' WIDE BLADE MAG TAPE MEASURE</t>
  </si>
  <si>
    <t>48-22-0225M</t>
  </si>
  <si>
    <t>HUSKY 1/2 INCH 144 PRO RATCHET</t>
  </si>
  <si>
    <t>H14412FPRAT</t>
  </si>
  <si>
    <t>HUSKY 1/2IN DRV 18IN TO 24IN EXTENS</t>
  </si>
  <si>
    <t>H12EXTBB1824</t>
  </si>
  <si>
    <t>3/8 IN RATCHET WRENCH 50 FT-LB</t>
  </si>
  <si>
    <t>H4110</t>
  </si>
  <si>
    <t>ZIRCON STUDSENSOR HD70</t>
  </si>
  <si>
    <t>39X64 WHITE 2.5IN CORDLESS FW</t>
  </si>
  <si>
    <t>37 X 72 TAUPE FABRIC ROLLER - BO</t>
  </si>
  <si>
    <t>RS-SLP-BO-3772G</t>
  </si>
  <si>
    <t>35X72 WHITE 2.5IN CORDLESS FW</t>
  </si>
  <si>
    <t>34X64 ESPRESSO 2.5IN CORDLESS FW</t>
  </si>
  <si>
    <t>34X64 GRAY 2.5IN CORDLESS FW</t>
  </si>
  <si>
    <t>200 QT LATCHING BOX, INK BLUE</t>
  </si>
  <si>
    <t>14794K03</t>
  </si>
  <si>
    <t>KS SIG JUNO ENTRY SATIN NICKEL</t>
  </si>
  <si>
    <t>740J 15SMT CPK4</t>
  </si>
  <si>
    <t>HUSKY 37PC MASTER BIT SOCKET SET</t>
  </si>
  <si>
    <t>H3DBS37PC</t>
  </si>
  <si>
    <t>PM-G T2 PLASTIC MAILBOX BLACK</t>
  </si>
  <si>
    <t>GMB515B01</t>
  </si>
  <si>
    <t>2IN CORDLESS FW BLIND WHITE 52X48</t>
  </si>
  <si>
    <t>31X64 ESPRESSO 2.5IN CORDLESS FW</t>
  </si>
  <si>
    <t>36X64 WHITE 2.5IN CORDLESS FW</t>
  </si>
  <si>
    <t>31X72 WHITE 2.5IN CORDLESS FW</t>
  </si>
  <si>
    <t>CRDLS CELL BLK OUT WNT WHITE 24X48</t>
  </si>
  <si>
    <t>35X64 WHITE 2.5IN CORDLESS FW</t>
  </si>
  <si>
    <t>35X48 ESPRESSO 2.5IN CORDLESS FW</t>
  </si>
  <si>
    <t>COMBO AVILA SINGLE CYLINDER S/S</t>
  </si>
  <si>
    <t>CV1500-AV-US32D</t>
  </si>
  <si>
    <t>KS SEC TYLO SGL CYL COMBO SC</t>
  </si>
  <si>
    <t>690T 26D CP K6</t>
  </si>
  <si>
    <t>HUSKY 7PC1/2 HEX BIT IMPCT SCKT MM</t>
  </si>
  <si>
    <t>H2DMMHBI7PC</t>
  </si>
  <si>
    <t>MEDIUM STROKE AIR HAMMER</t>
  </si>
  <si>
    <t>H4630</t>
  </si>
  <si>
    <t>TOWSMART STD LIGHT KIT</t>
  </si>
  <si>
    <t>1/4 IN. X 100 FT. YELLOW HYBRID AIR</t>
  </si>
  <si>
    <t>595-100-HOM</t>
  </si>
  <si>
    <t>72X72 CRDLS RD WHT 1" VINYL CUT</t>
  </si>
  <si>
    <t>76-7272-205</t>
  </si>
  <si>
    <t>2IN CORDLESS FW BLIND WHITE 47X48</t>
  </si>
  <si>
    <t>2IN CORDLESS FW BLIND WHITE 42X64</t>
  </si>
  <si>
    <t>35X48 WHITE 2.5IN CORDLESS FW</t>
  </si>
  <si>
    <t>35X48 CHESTNUT 2.5IN CORDLESS FAUX W</t>
  </si>
  <si>
    <t>34-3/4" X 30" BRONZE PET GRILLE</t>
  </si>
  <si>
    <t>ISPA800036BRZ</t>
  </si>
  <si>
    <t>HUSKY 2PC BREAKER BAR SET</t>
  </si>
  <si>
    <t>H2PCBREAKBAR</t>
  </si>
  <si>
    <t>20'X30' GEN PURPOSE BLUE TARP</t>
  </si>
  <si>
    <t>TP2030</t>
  </si>
  <si>
    <t>KS SIG JUNO ENTRY POL BRASS</t>
  </si>
  <si>
    <t>740J 3SMT CP K4</t>
  </si>
  <si>
    <t>HUSKY 1/2" DRIVE 100P RATCHET</t>
  </si>
  <si>
    <t>H10012RAT</t>
  </si>
  <si>
    <t>TOWSMART COUPLER LOCK</t>
  </si>
  <si>
    <t>MKE 16' WIDE BLADE MAG TAPE MEASURE</t>
  </si>
  <si>
    <t>48-22-0216M</t>
  </si>
  <si>
    <t>78"X84" CROWN WHT VERTICAL BLIND KIT</t>
  </si>
  <si>
    <t>37.25 X 78 WHITE VINYL ROLLER - BO</t>
  </si>
  <si>
    <t>37-4800-01</t>
  </si>
  <si>
    <t>32X64 WHITE 2.5IN CORDLESS FW</t>
  </si>
  <si>
    <t>30X64 WHITE 2.5IN CORDLESS FW</t>
  </si>
  <si>
    <t>2IN CORDLESS FW BLIND WHITE 35X72</t>
  </si>
  <si>
    <t>31X64 WHITE 2.5IN CORDLESS FW</t>
  </si>
  <si>
    <t>35"X48" SNOWDRIFT CRDLS CELL SHADE</t>
  </si>
  <si>
    <t>1079347863023-3</t>
  </si>
  <si>
    <t>2IN CORDLESS FW BLIND WHITE 34X72</t>
  </si>
  <si>
    <t>31X48 ESPRESSO 2.5IN CORDLESS FW</t>
  </si>
  <si>
    <t>72X48 WHT 1IN VNYL CORDLESS-BLKOUT</t>
  </si>
  <si>
    <t>27X64 ESPRESSO 2.5IN CORDLESS FW</t>
  </si>
  <si>
    <t>DEFIANT BRANDYWINE PROJECT PACK SS</t>
  </si>
  <si>
    <t>B86L1D</t>
  </si>
  <si>
    <t>HUSKY 2PC QUADBOX REV RTCHT WRNCH MM</t>
  </si>
  <si>
    <t>HQRRW2PCMM</t>
  </si>
  <si>
    <t>4 TIER BLK SHELVING 28W X 15L X 52H</t>
  </si>
  <si>
    <t>20"X1000' STRETCH WRAP</t>
  </si>
  <si>
    <t>BAYFIELD SURFACE LATCH WHITE</t>
  </si>
  <si>
    <t>VBA213WH</t>
  </si>
  <si>
    <t>HUSKY 10PC SAE COMBO WRENCH SET</t>
  </si>
  <si>
    <t>HCW10PCSAE</t>
  </si>
  <si>
    <t>KS SEC DBL CYL DBOLT ANT BRASS</t>
  </si>
  <si>
    <t>665 5 CP K6</t>
  </si>
  <si>
    <t>KS SIG LIDO BED/BATH POL BRASS</t>
  </si>
  <si>
    <t>730LL3CP</t>
  </si>
  <si>
    <t>75L/79.3QT WATERPROOF CLEAR TOTE</t>
  </si>
  <si>
    <t>FBA34064</t>
  </si>
  <si>
    <t>KS SEC COVE ENTRY VEN BRONZE</t>
  </si>
  <si>
    <t>400CV 11P CP K6</t>
  </si>
  <si>
    <t>HUSKY STUBBY WRENCH/SOCKET SET</t>
  </si>
  <si>
    <t>007-40</t>
  </si>
  <si>
    <t>KS SEC BALBOA VB PASSAGE</t>
  </si>
  <si>
    <t>92001-477</t>
  </si>
  <si>
    <t>31X48 WHITE 2.5IN CORDLESS FW</t>
  </si>
  <si>
    <t>3/4 INDUS PIPE ROD 66-120IN GM</t>
  </si>
  <si>
    <t>UGM1201705L21-1</t>
  </si>
  <si>
    <t>2IN CORDLESS FW BLIND WHITE 35X64</t>
  </si>
  <si>
    <t>2IN CORDLESS FW BLIND WHITE 34X64</t>
  </si>
  <si>
    <t>2IN CORDLESS FW BLIND WHITE 31X72</t>
  </si>
  <si>
    <t>78"X84" IVORY ALAB VERTICAL BLIND KI</t>
  </si>
  <si>
    <t>58X72 WHT 1IN VNYL CORDLESS-BLKOUT</t>
  </si>
  <si>
    <t>66"X84" CROWN WHT VERTICAL BLIND KIT</t>
  </si>
  <si>
    <t>2IN CORDLESS FW BLIND WHITE 36X64</t>
  </si>
  <si>
    <t>78"X84" WHT VERTICAL BLIND</t>
  </si>
  <si>
    <t>66-120 BIRKIN 5/8 DOUBLE ORB</t>
  </si>
  <si>
    <t>KN75217</t>
  </si>
  <si>
    <t>65X72 CRDLS RD WHT 1" VINYL CUT</t>
  </si>
  <si>
    <t>76-7265-205</t>
  </si>
  <si>
    <t>23X72 CHESTNUT 2.5IN CORDLESS FAUX W</t>
  </si>
  <si>
    <t>1060 SOFT CLOSE</t>
  </si>
  <si>
    <t>1060SOFT</t>
  </si>
  <si>
    <t>HUSKY 11PC 1/2" DR MM DEEP SCKT SET</t>
  </si>
  <si>
    <t>H2DDPMM11PCSR</t>
  </si>
  <si>
    <t>MKE 25FT COMPACT MAG TAPE MEASURE</t>
  </si>
  <si>
    <t>48-22-0325</t>
  </si>
  <si>
    <t>ESTWING 18" I-BEAM CONSTRCTN PRY BAR</t>
  </si>
  <si>
    <t>PB-18</t>
  </si>
  <si>
    <t>743M</t>
  </si>
  <si>
    <t>SCHUM 6 OR 12 V, 2A CHARGER</t>
  </si>
  <si>
    <t>BE01248</t>
  </si>
  <si>
    <t>HUSKY 11PC 1/2" DRV SAE DEEP SCKTS</t>
  </si>
  <si>
    <t>H2DDPSAE11PCSR</t>
  </si>
  <si>
    <t>KS SECURITY DBL CYL DBOLT SATN CHRM</t>
  </si>
  <si>
    <t>665 26D CP K6</t>
  </si>
  <si>
    <t>72X48 CRDLS RD WHT 1" VINYL CUT</t>
  </si>
  <si>
    <t>76-4872-205</t>
  </si>
  <si>
    <t>58X72 CRDLS RD WHT 1" VINYL CUT</t>
  </si>
  <si>
    <t>76-7258-205</t>
  </si>
  <si>
    <t>2IN CORDLESS FW BLIND WHITE 32X64</t>
  </si>
  <si>
    <t>2IN CORDLESS FW BLIND WHITE 30X72</t>
  </si>
  <si>
    <t>27X64 WHITE 2.5IN CORDLESS FW</t>
  </si>
  <si>
    <t>1IN DECORATIVE CAGE ROD 72-144 M</t>
  </si>
  <si>
    <t>UMB144FPEM10</t>
  </si>
  <si>
    <t>2IN CORDLESS FW BLIND WHITE 39X48</t>
  </si>
  <si>
    <t>3.5ININ LOUVERS RUSTIC WHITE-84IN</t>
  </si>
  <si>
    <t>MEDIUM CHENILLE PET BED 36INX27IN</t>
  </si>
  <si>
    <t>KS SIG JUNO BED/BATH VENETIAN BRONZE</t>
  </si>
  <si>
    <t>730J 11P CP</t>
  </si>
  <si>
    <t>DEFIANT HARTFORD COMBO DBL CYL ABZ</t>
  </si>
  <si>
    <t>BGX7L2B</t>
  </si>
  <si>
    <t>HD MEDIUM AND TV AND PICTURE BOX</t>
  </si>
  <si>
    <t>HDMEDTVBOX</t>
  </si>
  <si>
    <t>RIDGID HI-EFFCNY FLTR - 5G+ VACS</t>
  </si>
  <si>
    <t>VF5000</t>
  </si>
  <si>
    <t>HUSKY 3-PIECE HIGH-LEVERAGE PLIERS S</t>
  </si>
  <si>
    <t>MKE 30FT COMPACT TAPE MEASURE</t>
  </si>
  <si>
    <t>48-22-6630</t>
  </si>
  <si>
    <t>VECTOR 120 WATT POWER INVERTER</t>
  </si>
  <si>
    <t>PI120SV</t>
  </si>
  <si>
    <t>AC PRO R-134A HOSE GAUGE ADAPTER</t>
  </si>
  <si>
    <t>ACP401-W3</t>
  </si>
  <si>
    <t>ZIRCON STUDSENSOR HD55</t>
  </si>
  <si>
    <t>PM-G T2 ELITE STEEL MAILBOX WHITE</t>
  </si>
  <si>
    <t>E1600W00</t>
  </si>
  <si>
    <t>2IN CORDLESS FW BLIND WHITE 35X48</t>
  </si>
  <si>
    <t>2IN CORDLESS FW BLIND WHITE 31X64</t>
  </si>
  <si>
    <t>2IN CORDLESS FW BLIND WHITE 36X48</t>
  </si>
  <si>
    <t>2IN CORDLESS FW BLIND WHITE 30X64</t>
  </si>
  <si>
    <t>2IN CORDLESS FW BLIND WHITE 27X72</t>
  </si>
  <si>
    <t>2IN CORDLESS FW BLIND WHITE 29X64</t>
  </si>
  <si>
    <t>CRDLS CELL LHT FLT WSP WHITE 24X48</t>
  </si>
  <si>
    <t>66-120 MILTON FF PEWTER</t>
  </si>
  <si>
    <t>KN75245REM</t>
  </si>
  <si>
    <t>66-120 FINN FF BROWN</t>
  </si>
  <si>
    <t>KN75243REM</t>
  </si>
  <si>
    <t>23X64 WHITE 2.5IN CORDLESS FW</t>
  </si>
  <si>
    <t>1IN DECORATIVE CAGE ROD 36-72IN B</t>
  </si>
  <si>
    <t>UBN72FPEM10</t>
  </si>
  <si>
    <t>66-120 LILLY CAGE FF BLACK</t>
  </si>
  <si>
    <t>KN75241REM</t>
  </si>
  <si>
    <t>23X48 ESPRESSO 2.5IN CORDLESS FW</t>
  </si>
  <si>
    <t>3/4IN CRYSTAL SQUARE ROD 66-120 BN</t>
  </si>
  <si>
    <t>UBN1201705K28</t>
  </si>
  <si>
    <t>65X48 CRDLS RD WHT 1" VINYL CUT</t>
  </si>
  <si>
    <t>76-4865-205</t>
  </si>
  <si>
    <t>PA 2" 16GA GLV ANGLED FIN 2M</t>
  </si>
  <si>
    <t>DEWALT 12" LARGE TRIGGER CLAMP</t>
  </si>
  <si>
    <t>DWHT83193</t>
  </si>
  <si>
    <t>KS SEC POLO ENTRY SATIN NICKEL</t>
  </si>
  <si>
    <t>400P 15 CP K6</t>
  </si>
  <si>
    <t>MKE 16FT COMPACT MAG TAPE MEASURE</t>
  </si>
  <si>
    <t>48-22-0316</t>
  </si>
  <si>
    <t>B86L1BD</t>
  </si>
  <si>
    <t>KS SEC COVE BED/BATH VEN BRONZE</t>
  </si>
  <si>
    <t>300CV 11P CP</t>
  </si>
  <si>
    <t>KS SEC SGL CYL DBOLT SATIN NICKEL</t>
  </si>
  <si>
    <t>660 15 CP K6</t>
  </si>
  <si>
    <t>P-A COOLIDGE STEEL MAILBOX POST BLK</t>
  </si>
  <si>
    <t>7511B-10</t>
  </si>
  <si>
    <t>HUSKY 3/8 IN. DRV 100P XL HANDLE RAT</t>
  </si>
  <si>
    <t>H100C38XLRAT</t>
  </si>
  <si>
    <t>HUSKY 4PC PLIERS SET</t>
  </si>
  <si>
    <t>RIDGID 2-1/2" REPLACEMENT HOSE</t>
  </si>
  <si>
    <t>LA2520</t>
  </si>
  <si>
    <t>3.5IN LOUVERS PEARL WHITE-84IN</t>
  </si>
  <si>
    <t>2IN CORDLESS FW BLIND WHITE 34X48</t>
  </si>
  <si>
    <t>58X48 CRDLS RD WHT 1" VINYL CUT</t>
  </si>
  <si>
    <t>76-4858-205</t>
  </si>
  <si>
    <t>3.5IN LOUVERS SANDSTONE-84IN</t>
  </si>
  <si>
    <t>2IN CORDLESS FW BLIND WHITE 23X72</t>
  </si>
  <si>
    <t>2IN CORDLESS FW BLIND WHITE 27X64</t>
  </si>
  <si>
    <t>23X48 WHITE 2.5IN CORDLESS FW</t>
  </si>
  <si>
    <t>LANAI REPAIR KIT- BRZ</t>
  </si>
  <si>
    <t>50410-094</t>
  </si>
  <si>
    <t>WISS 9-1/4 IN OFFSET STRT CUT SNIP</t>
  </si>
  <si>
    <t>M8OSS</t>
  </si>
  <si>
    <t>KS SEC SGL CYL DBOLT VEN BRONZE</t>
  </si>
  <si>
    <t>660 11P CP K6</t>
  </si>
  <si>
    <t>MILWAUKEE 25FT AUTOLOCK TAPE MEASURE</t>
  </si>
  <si>
    <t>48-22-6825</t>
  </si>
  <si>
    <t>HL40 FIXED FLOOD BEAM HEADLAMP</t>
  </si>
  <si>
    <t>25 FT. TAPE MEASURING</t>
  </si>
  <si>
    <t>25' NYLON RECOIL KIT, 15PC</t>
  </si>
  <si>
    <t>41252BXHOM</t>
  </si>
  <si>
    <t>DIABLO 6-1/2"X40T FINISH</t>
  </si>
  <si>
    <t>D0641R</t>
  </si>
  <si>
    <t>HUSKY SCRAPER SET (4-PIECE)</t>
  </si>
  <si>
    <t>H4PCSCRAPERST</t>
  </si>
  <si>
    <t>MKE 25FT COMPACT TAPE MEASURE</t>
  </si>
  <si>
    <t>48-22-6625</t>
  </si>
  <si>
    <t>DEFIANT 250 &amp; 80 LUMEN LED FLASHLIGH</t>
  </si>
  <si>
    <t>HD-1573</t>
  </si>
  <si>
    <t>FLEX TAPE BLK 8" X 5'</t>
  </si>
  <si>
    <t>TFSBLKR0805</t>
  </si>
  <si>
    <t>HDX ROLLERSTAND W/ EDGE GUIDES</t>
  </si>
  <si>
    <t>HD6004</t>
  </si>
  <si>
    <t>DEADBOLT-DOUBLE SATIN S/S</t>
  </si>
  <si>
    <t>CV1801US32D</t>
  </si>
  <si>
    <t>2IN CORDLESS FW BLIND WHITE 18X72</t>
  </si>
  <si>
    <t>1IN DECORATIVE CAGE ROD 36-72 ORB</t>
  </si>
  <si>
    <t>UORB72FPEM10</t>
  </si>
  <si>
    <t>47X72 CRDLS RD WHT 1" VINYL CUT</t>
  </si>
  <si>
    <t>2IN CORDLESS FW BLIND WHITE 27X48</t>
  </si>
  <si>
    <t>3/4IN CRACKLED BALL ROD 36-66IN BN</t>
  </si>
  <si>
    <t>UBN66F1607K15</t>
  </si>
  <si>
    <t>2IN CORDLESS FW BLIND WHITE 23X64</t>
  </si>
  <si>
    <t>BLACKOUT CARSON BLUE GROMMET PANEL</t>
  </si>
  <si>
    <t>CDCARSN-400-443</t>
  </si>
  <si>
    <t>2IN CORDLESS FW BLIND WHITE 31X48</t>
  </si>
  <si>
    <t>1IN BALL ROD SET 36-72IN BN</t>
  </si>
  <si>
    <t>UBN721608J26</t>
  </si>
  <si>
    <t>44X72 CRDLS RD WHT 1" VINYL CUT</t>
  </si>
  <si>
    <t>76-7244-205</t>
  </si>
  <si>
    <t>RD GEO BEIGE GROMMET CURTAIN PANEL</t>
  </si>
  <si>
    <t>CDGEO-127-400</t>
  </si>
  <si>
    <t>2IN CORDLESS FW BLIND WHITE 29X48</t>
  </si>
  <si>
    <t>3/4IN INDUS PIPE ROD 36-66IN GM</t>
  </si>
  <si>
    <t>UGM661705L21-1</t>
  </si>
  <si>
    <t>47X48 WHT 1IN VNYL CORDLESS-BLKOUT</t>
  </si>
  <si>
    <t>ECLIPSE 2PK BO DARRELL - GREY</t>
  </si>
  <si>
    <t>17523074X084GRE</t>
  </si>
  <si>
    <t>1IN BALL ROD SET 72-144IN MB</t>
  </si>
  <si>
    <t>UMB1441608J26</t>
  </si>
  <si>
    <t>ANSI CLS 2 HI-VIZ SHRT-SLV SHIRT-2XL</t>
  </si>
  <si>
    <t>MX47404-2XLCC6</t>
  </si>
  <si>
    <t>HUSKY 1/2" DRIVE 20" EXTENSION BAR</t>
  </si>
  <si>
    <t>H2DEXT20</t>
  </si>
  <si>
    <t>HUSKY 15PC. RATCHETING SCREWDRIVER</t>
  </si>
  <si>
    <t>KS SEC TYLO ENTRY ANT BRASS</t>
  </si>
  <si>
    <t>400T 5 CP K6</t>
  </si>
  <si>
    <t>HUSKY MICRODRIVER SET 16PC</t>
  </si>
  <si>
    <t>HRWMD16PCS</t>
  </si>
  <si>
    <t>KS SEC COVE HALL/CLOSET SATIN NICKEL</t>
  </si>
  <si>
    <t>92001-509</t>
  </si>
  <si>
    <t>ANVIL 5PC PLIERS SET (W/LCKG PLIERS)</t>
  </si>
  <si>
    <t>HUSKY 15/16 RTCHTNG COMBO WRNCH 12PT</t>
  </si>
  <si>
    <t>HRW1516</t>
  </si>
  <si>
    <t>HUSKY 12" CURVED JAW GROOVE JOINT PL</t>
  </si>
  <si>
    <t>HUSKY 20PC RATCHET/SOCKET SET 1/4"</t>
  </si>
  <si>
    <t>H4D20SWS</t>
  </si>
  <si>
    <t>DEFIANT BRANDYWINE COMBO DBL CYL PB</t>
  </si>
  <si>
    <t>B87L2</t>
  </si>
  <si>
    <t>KS SEC COVE BED/BATH SATIN NICKEL</t>
  </si>
  <si>
    <t>93001-866</t>
  </si>
  <si>
    <t>15" X 750' FURNITURE STRETCH WRAP</t>
  </si>
  <si>
    <t>15X750FWRP</t>
  </si>
  <si>
    <t>HUSKY 1/4" HUSKY BLACK RATCHET</t>
  </si>
  <si>
    <t>H10014RAT</t>
  </si>
  <si>
    <t>39X72 CRDLS RD WHT 1" VINYL CUT</t>
  </si>
  <si>
    <t>FRET GREY BLACKOUT PANEL 84 IN.</t>
  </si>
  <si>
    <t>FZH04LAFIGRY</t>
  </si>
  <si>
    <t>FRET SMOKE BLACKOUT PANEL 84 IN.</t>
  </si>
  <si>
    <t>FZH04LAFISMK</t>
  </si>
  <si>
    <t>51X48 CRDLS RD WHT 1" VINYL CUT</t>
  </si>
  <si>
    <t>76-4851-205</t>
  </si>
  <si>
    <t>1IN BALL ROD SET 36-72IN ORB</t>
  </si>
  <si>
    <t>UORB721608J26</t>
  </si>
  <si>
    <t>1IN SQUARE ROD SET 36-72IN ORB</t>
  </si>
  <si>
    <t>UORB72F1607K04</t>
  </si>
  <si>
    <t>TAUPE THERMAL PANEL 84 IN.</t>
  </si>
  <si>
    <t>FZH04LASETAP</t>
  </si>
  <si>
    <t>47X48 CRDLS RD WHT 1" VINYL CUT</t>
  </si>
  <si>
    <t>PINSTRIPE SHEER WHITE CURTAIN PANEL</t>
  </si>
  <si>
    <t>CDPNSTP-100-464</t>
  </si>
  <si>
    <t>35X72 WHT 1IN VNYL CORDLESS-BLKOUT</t>
  </si>
  <si>
    <t>MKE 16FT COMPACT TAPE MEASURE</t>
  </si>
  <si>
    <t>48-22-6616</t>
  </si>
  <si>
    <t>KS SEC TYLO ENTRY SATIN CHROME</t>
  </si>
  <si>
    <t>400T 26D CP K6</t>
  </si>
  <si>
    <t>SPEEDOUT TITANIUM EXTRACTOR SET 4PC</t>
  </si>
  <si>
    <t>ZIRCON STUDSENSOR HD35</t>
  </si>
  <si>
    <t>MILWAUKEE 16FT AUTOLOCK TAPE MEASURE</t>
  </si>
  <si>
    <t>48-22-6816</t>
  </si>
  <si>
    <t>HUSKY RATCHET 3/8" FULL POLISH</t>
  </si>
  <si>
    <t>H38FPRAT</t>
  </si>
  <si>
    <t>HUSKY 3PC 1/2" EXTENSION SET</t>
  </si>
  <si>
    <t>H2DWEXT3PC</t>
  </si>
  <si>
    <t>TIRE INFLATION GUN</t>
  </si>
  <si>
    <t>HDA51500</t>
  </si>
  <si>
    <t>HUSKY MAGNETIC TOOL ORG STICK</t>
  </si>
  <si>
    <t>210HD</t>
  </si>
  <si>
    <t>ANVIL STRAIGHT CUT AVIATION SNIP-3PK</t>
  </si>
  <si>
    <t>007-540-WKF</t>
  </si>
  <si>
    <t>DLX POCKET DOOR PRIVACY LATCH BRASS</t>
  </si>
  <si>
    <t>N 7365</t>
  </si>
  <si>
    <t>SINGLE CYLINDER POLISHED BRASS DB</t>
  </si>
  <si>
    <t>CV1800US3</t>
  </si>
  <si>
    <t>KS SEC POLO HALL/CLOSET SATIN NICKEL</t>
  </si>
  <si>
    <t>200P 15 CP</t>
  </si>
  <si>
    <t>POWERCARE CHAINSAW MULTI TOOL</t>
  </si>
  <si>
    <t>MK001PC2</t>
  </si>
  <si>
    <t>HUSKY 3PC UNIVERSAL JOINT SET</t>
  </si>
  <si>
    <t>HUNIV3PC</t>
  </si>
  <si>
    <t>ANVIL 24" BOLT CUTTERS</t>
  </si>
  <si>
    <t>9003H</t>
  </si>
  <si>
    <t>PM-G T1 ELITE STEEL MAILBOX WHITE</t>
  </si>
  <si>
    <t>E1100W00</t>
  </si>
  <si>
    <t>BLACK DOOR CLOSER AND LATCH COMBO KI</t>
  </si>
  <si>
    <t>V1033BL</t>
  </si>
  <si>
    <t>DEADBOLT SINGLE SATIN S/S</t>
  </si>
  <si>
    <t>CV1800US32D</t>
  </si>
  <si>
    <t>HUSKY 3PC PLIERS AND WRENCH SET</t>
  </si>
  <si>
    <t>2IN CORDLESS FW BLIND WHITE 23X48</t>
  </si>
  <si>
    <t>ECLIPSE BO COHEN - ECRU</t>
  </si>
  <si>
    <t>17521042X084ECR</t>
  </si>
  <si>
    <t>COHEN WHITE BLACKOUT PANEL 63 IN.</t>
  </si>
  <si>
    <t>ECLIPSE BO COHEN - WHITE</t>
  </si>
  <si>
    <t>17521042X084WHI</t>
  </si>
  <si>
    <t>35X72 CRDLS RD WHT 1" VINYL CUT</t>
  </si>
  <si>
    <t>34X72 CRDLS RD WHT 1" VINYL CUT</t>
  </si>
  <si>
    <t>3.5"X78" VERTICAL BLIND HEAD RAIL</t>
  </si>
  <si>
    <t>65-0234-00</t>
  </si>
  <si>
    <t>DUSK BLACKOUT ROD 48IN - 88IN BN</t>
  </si>
  <si>
    <t>244334-410-H60</t>
  </si>
  <si>
    <t>COHEN PEACOCK BLACKOUT PANEL 63 IN.</t>
  </si>
  <si>
    <t>31X72 WHT 1IN VINYL CORDLESS-BLKOUT</t>
  </si>
  <si>
    <t>32X72 CRDLS RD WHT 1" VINYL CUT</t>
  </si>
  <si>
    <t>44X48 CRDLS RD WHT 1" VINYL CUT</t>
  </si>
  <si>
    <t>76-4844-205</t>
  </si>
  <si>
    <t>PATIO DOOR LOCK W/KEY</t>
  </si>
  <si>
    <t>VILLA PULL HANDLE LATCH- BLK</t>
  </si>
  <si>
    <t>VIL333BL</t>
  </si>
  <si>
    <t>FLEX TAPE BLK 4" X 5'</t>
  </si>
  <si>
    <t>TFSBLKR0405</t>
  </si>
  <si>
    <t>HUSKY 13/16 RTCHTNG COMBO WRNCH 12PT</t>
  </si>
  <si>
    <t>HRW1316</t>
  </si>
  <si>
    <t>HUSKY FOLDING NUT DRIVER SET SAE</t>
  </si>
  <si>
    <t>HFNDSAE6PC</t>
  </si>
  <si>
    <t>HDX 16G BLACK &amp; YELLOW TINTED TOTE</t>
  </si>
  <si>
    <t>14979Y06</t>
  </si>
  <si>
    <t>DEFIANT 3PK 100 LUM LED FLASHLIGHTS</t>
  </si>
  <si>
    <t>HD15FL04-3</t>
  </si>
  <si>
    <t>34X48 CRDLS RD WHT 1" VINYL CUT</t>
  </si>
  <si>
    <t>3.5IN X 102IN CROWN WHITE LOUVER SET</t>
  </si>
  <si>
    <t>35X48 CRDLS RD WHT 1" VINYL CUT</t>
  </si>
  <si>
    <t>29X72 WHT 1IN VNYL CORDLESS-BLKOUT</t>
  </si>
  <si>
    <t>3.5"X53" VERTICAL BLIND HEAD RAIL</t>
  </si>
  <si>
    <t>65-0232-00</t>
  </si>
  <si>
    <t>37 X 78 WHITE VINYL ROLLER - RD</t>
  </si>
  <si>
    <t>UVRD6G3778A</t>
  </si>
  <si>
    <t>37 X 72 WHITE VINYL ROLLER - LF</t>
  </si>
  <si>
    <t>UVLF5G3772A</t>
  </si>
  <si>
    <t>34X48 WHT 1IN VNYL CORDLESS-BLKOUT</t>
  </si>
  <si>
    <t>29X72 CRDLS RD WHT 1" VINYL CUT</t>
  </si>
  <si>
    <t>29X48 WHT 1IN VINYL CORDLESS-BLKOUT</t>
  </si>
  <si>
    <t>36X48 CRDLS RD WHT 1" VINYL CUT</t>
  </si>
  <si>
    <t>27X72 CRDLS RD WHT 1" VINYL CUT</t>
  </si>
  <si>
    <t>3.5IN X 102IN CROWN ALABASTER LOUVER</t>
  </si>
  <si>
    <t>60X72 TAN CORDLESS PVC ROLLUP</t>
  </si>
  <si>
    <t>39X48 CRDLS RD WHT 1" VINYL CUT</t>
  </si>
  <si>
    <t>POCKET DOOR PRIVACY LOCK-NKL</t>
  </si>
  <si>
    <t>152115P1</t>
  </si>
  <si>
    <t>CHROME LATCH FOR SLIDING PATIO DOORS</t>
  </si>
  <si>
    <t>C 1075</t>
  </si>
  <si>
    <t>HUSKY 16OZ STEEL CURVED CLAW HAMMER</t>
  </si>
  <si>
    <t>N-A16CHK</t>
  </si>
  <si>
    <t>PAN AM L H ATW OPERATOR</t>
  </si>
  <si>
    <t>KS SIG JUNO DUMMY VEN BRONZE</t>
  </si>
  <si>
    <t>788J 11P CP</t>
  </si>
  <si>
    <t>KS SEC TYLO BED/BATH SATIN CHROME</t>
  </si>
  <si>
    <t>300T 26D CP</t>
  </si>
  <si>
    <t>FAST TRACK STEEL 2-HANDLE HOOK</t>
  </si>
  <si>
    <t>HUSKY 8" SNAP RNG PLIERS .070 STRGHT</t>
  </si>
  <si>
    <t>SNAP-PLR</t>
  </si>
  <si>
    <t>HUSKY 14" HEAVY DUTY PIPE WRENCH</t>
  </si>
  <si>
    <t>007-570-HKY</t>
  </si>
  <si>
    <t>HUSKY 9PC MAG TAMPERPROOF TORX WRNCH</t>
  </si>
  <si>
    <t>HLAMTXK9PC</t>
  </si>
  <si>
    <t>2 YR PROTECTION PLAN $100-$149.99</t>
  </si>
  <si>
    <t>KS SEC BALBOA DUMMY LH SATIN NICKEL</t>
  </si>
  <si>
    <t>94880-495</t>
  </si>
  <si>
    <t>KS SEC TYLO HALL/CLOSET ANT BRASS</t>
  </si>
  <si>
    <t>200T 5 CP</t>
  </si>
  <si>
    <t>HUSKY 13PC METRIC LONG ARM HEX SET</t>
  </si>
  <si>
    <t>HLAHKM13PC</t>
  </si>
  <si>
    <t>BESSEY BAR CLAMP 12X3-1/2 IN,1000 LB</t>
  </si>
  <si>
    <t>GSCC3.512+2K</t>
  </si>
  <si>
    <t>HVY DUTY SCREEN &amp; STORM CLOSER- WHT</t>
  </si>
  <si>
    <t>V150WH-6</t>
  </si>
  <si>
    <t>POWERCARE 16" Y56 CHAIN</t>
  </si>
  <si>
    <t>CL-15056PC2</t>
  </si>
  <si>
    <t>DEFIANT 300LM HANDY LANTERN ASST COL</t>
  </si>
  <si>
    <t>ENERGIZER TOUCH TECH</t>
  </si>
  <si>
    <t>ENTHH21E</t>
  </si>
  <si>
    <t>OPERATOR HANDLE FOR KELLER WINDOWS</t>
  </si>
  <si>
    <t>BYPASS DOOR 2 WHEEL HANGER</t>
  </si>
  <si>
    <t>PATIO DOOR LOCK BLACK W/KEY</t>
  </si>
  <si>
    <t>445B</t>
  </si>
  <si>
    <t>1-3/4" PUSH BUTTON LATCH KEYED- BLK</t>
  </si>
  <si>
    <t>VK333X3BL-12</t>
  </si>
  <si>
    <t>KS SEC TYLO BED/BATH ANT BRASS</t>
  </si>
  <si>
    <t>300T 5 CP</t>
  </si>
  <si>
    <t>HUSKY 12IN GROOVE JOINT PLIERS</t>
  </si>
  <si>
    <t>STANLEY R H OPERATOR OLD STYLE</t>
  </si>
  <si>
    <t>32X48 CRDLS RD WHT 1" VINYL CUT</t>
  </si>
  <si>
    <t>2IN CORDLESS FW BLIND WHITE 11X72</t>
  </si>
  <si>
    <t>31X48 CRDLS RD WHT 1" VINYL CUT</t>
  </si>
  <si>
    <t>DUSK BLACKOUT ROD 28IN-48IN ORB</t>
  </si>
  <si>
    <t>244332-758-H60</t>
  </si>
  <si>
    <t>MAILBOX LOCK CYLINDER AUTH-FLORENCE</t>
  </si>
  <si>
    <t>S 4710</t>
  </si>
  <si>
    <t>ZIRCON STUDSENSOR HD25</t>
  </si>
  <si>
    <t>KS SEC TYLO HALL/CLOSET POL BRASS</t>
  </si>
  <si>
    <t>200T 3 CP</t>
  </si>
  <si>
    <t>POCKET DOOR PRIVACY LATCH ANT. BRASS</t>
  </si>
  <si>
    <t>N 6774</t>
  </si>
  <si>
    <t>NITEHOWL LED SAFETY NECKLACE</t>
  </si>
  <si>
    <t>NHO-28-R3</t>
  </si>
  <si>
    <t>DEFIANT SINGLE CYLINDER DEADBOLT, SN</t>
  </si>
  <si>
    <t>DLX21</t>
  </si>
  <si>
    <t>BESSEY 6" MED TRIGGER CLAMP 100 LB</t>
  </si>
  <si>
    <t>EHKM06</t>
  </si>
  <si>
    <t>PATIO DOOR LOCK WHITE</t>
  </si>
  <si>
    <t>444W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</si>
</sst>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1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0"/>
  <sheetViews>
    <sheetView tabSelected="1" workbookViewId="0">
      <selection activeCell="G946" sqref="G946"/>
    </sheetView>
  </sheetViews>
  <sheetFormatPr defaultRowHeight="15" x14ac:dyDescent="0.25"/>
  <cols>
    <col min="1" max="1" width="13.140625" style="2" customWidth="1"/>
    <col min="2" max="2" width="9.140625" style="2"/>
    <col min="3" max="3" width="42.5703125" style="2" bestFit="1" customWidth="1"/>
    <col min="4" max="4" width="17.85546875" style="5" bestFit="1" customWidth="1"/>
    <col min="5" max="5" width="9.140625" style="2"/>
    <col min="6" max="6" width="9.85546875" style="2" bestFit="1" customWidth="1"/>
    <col min="7" max="7" width="10.85546875" style="2" bestFit="1" customWidth="1"/>
    <col min="8" max="16384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665683</v>
      </c>
      <c r="B2" s="2">
        <v>82460987</v>
      </c>
      <c r="C2" s="2" t="s">
        <v>7</v>
      </c>
      <c r="D2" s="5">
        <v>665683</v>
      </c>
      <c r="E2" s="2">
        <v>1</v>
      </c>
      <c r="F2" s="3">
        <v>1156.9000000000001</v>
      </c>
      <c r="G2" s="3">
        <f>F2*E2</f>
        <v>1156.9000000000001</v>
      </c>
    </row>
    <row r="3" spans="1:7" x14ac:dyDescent="0.25">
      <c r="A3" s="2">
        <v>1002702242</v>
      </c>
      <c r="B3" s="2">
        <v>82296546</v>
      </c>
      <c r="C3" s="2" t="s">
        <v>8</v>
      </c>
      <c r="D3" s="5" t="s">
        <v>9</v>
      </c>
      <c r="E3" s="2">
        <v>1</v>
      </c>
      <c r="F3" s="3">
        <v>931.5</v>
      </c>
      <c r="G3" s="3">
        <f t="shared" ref="G3:G66" si="0">F3*E3</f>
        <v>931.5</v>
      </c>
    </row>
    <row r="4" spans="1:7" x14ac:dyDescent="0.25">
      <c r="A4" s="2">
        <v>1000536736</v>
      </c>
      <c r="B4" s="2">
        <v>82296558</v>
      </c>
      <c r="C4" s="2" t="s">
        <v>10</v>
      </c>
      <c r="D4" s="5" t="s">
        <v>11</v>
      </c>
      <c r="E4" s="2">
        <v>1</v>
      </c>
      <c r="F4" s="3">
        <v>901.6</v>
      </c>
      <c r="G4" s="3">
        <f t="shared" si="0"/>
        <v>901.6</v>
      </c>
    </row>
    <row r="5" spans="1:7" x14ac:dyDescent="0.25">
      <c r="A5" s="2">
        <v>1004119175</v>
      </c>
      <c r="B5" s="2">
        <v>82297981</v>
      </c>
      <c r="C5" s="2" t="s">
        <v>12</v>
      </c>
      <c r="D5" s="5" t="s">
        <v>13</v>
      </c>
      <c r="E5" s="2">
        <v>1</v>
      </c>
      <c r="F5" s="3">
        <v>759</v>
      </c>
      <c r="G5" s="3">
        <f t="shared" si="0"/>
        <v>759</v>
      </c>
    </row>
    <row r="6" spans="1:7" x14ac:dyDescent="0.25">
      <c r="A6" s="2">
        <v>1001024626</v>
      </c>
      <c r="B6" s="2">
        <v>82304173</v>
      </c>
      <c r="C6" s="2" t="s">
        <v>14</v>
      </c>
      <c r="D6" s="5" t="s">
        <v>15</v>
      </c>
      <c r="E6" s="2">
        <v>1</v>
      </c>
      <c r="F6" s="3">
        <v>709.32</v>
      </c>
      <c r="G6" s="3">
        <f t="shared" si="0"/>
        <v>709.32</v>
      </c>
    </row>
    <row r="7" spans="1:7" x14ac:dyDescent="0.25">
      <c r="A7" s="2">
        <v>1005658471</v>
      </c>
      <c r="B7" s="2">
        <v>82294047</v>
      </c>
      <c r="C7" s="2" t="s">
        <v>16</v>
      </c>
      <c r="D7" s="5" t="s">
        <v>17</v>
      </c>
      <c r="E7" s="2">
        <v>1</v>
      </c>
      <c r="F7" s="3">
        <v>651.3599999999999</v>
      </c>
      <c r="G7" s="3">
        <f t="shared" si="0"/>
        <v>651.3599999999999</v>
      </c>
    </row>
    <row r="8" spans="1:7" x14ac:dyDescent="0.25">
      <c r="A8" s="2">
        <v>1000046515</v>
      </c>
      <c r="B8" s="2">
        <v>82298439</v>
      </c>
      <c r="C8" s="2" t="s">
        <v>18</v>
      </c>
      <c r="D8" s="5" t="s">
        <v>19</v>
      </c>
      <c r="E8" s="2">
        <v>1</v>
      </c>
      <c r="F8" s="3">
        <v>513.36</v>
      </c>
      <c r="G8" s="3">
        <f t="shared" si="0"/>
        <v>513.36</v>
      </c>
    </row>
    <row r="9" spans="1:7" x14ac:dyDescent="0.25">
      <c r="A9" s="2">
        <v>1001544988</v>
      </c>
      <c r="B9" s="2">
        <v>82422803</v>
      </c>
      <c r="C9" s="2" t="s">
        <v>20</v>
      </c>
      <c r="D9" s="5">
        <v>1001544988</v>
      </c>
      <c r="E9" s="2">
        <v>1</v>
      </c>
      <c r="F9" s="3">
        <v>494.03999999999996</v>
      </c>
      <c r="G9" s="3">
        <f t="shared" si="0"/>
        <v>494.03999999999996</v>
      </c>
    </row>
    <row r="10" spans="1:7" x14ac:dyDescent="0.25">
      <c r="A10" s="2">
        <v>1005701923</v>
      </c>
      <c r="B10" s="2">
        <v>82297349</v>
      </c>
      <c r="C10" s="2" t="s">
        <v>21</v>
      </c>
      <c r="D10" s="5">
        <v>21465</v>
      </c>
      <c r="E10" s="2">
        <v>1</v>
      </c>
      <c r="F10" s="3">
        <v>470.58</v>
      </c>
      <c r="G10" s="3">
        <f t="shared" si="0"/>
        <v>470.58</v>
      </c>
    </row>
    <row r="11" spans="1:7" x14ac:dyDescent="0.25">
      <c r="A11" s="2">
        <v>1000218194</v>
      </c>
      <c r="B11" s="2">
        <v>82302671</v>
      </c>
      <c r="C11" s="2" t="s">
        <v>22</v>
      </c>
      <c r="D11" s="5">
        <v>425281</v>
      </c>
      <c r="E11" s="2">
        <v>1</v>
      </c>
      <c r="F11" s="3">
        <v>427.8</v>
      </c>
      <c r="G11" s="3">
        <f t="shared" si="0"/>
        <v>427.8</v>
      </c>
    </row>
    <row r="12" spans="1:7" x14ac:dyDescent="0.25">
      <c r="A12" s="2">
        <v>1005618311</v>
      </c>
      <c r="B12" s="2">
        <v>82304603</v>
      </c>
      <c r="C12" s="2" t="s">
        <v>23</v>
      </c>
      <c r="D12" s="5">
        <v>21352</v>
      </c>
      <c r="E12" s="2">
        <v>1</v>
      </c>
      <c r="F12" s="3">
        <v>364.32000000000005</v>
      </c>
      <c r="G12" s="3">
        <f t="shared" si="0"/>
        <v>364.32000000000005</v>
      </c>
    </row>
    <row r="13" spans="1:7" x14ac:dyDescent="0.25">
      <c r="A13" s="2">
        <v>1003008555</v>
      </c>
      <c r="B13" s="2">
        <v>82304070</v>
      </c>
      <c r="C13" s="2" t="s">
        <v>24</v>
      </c>
      <c r="D13" s="5" t="s">
        <v>25</v>
      </c>
      <c r="E13" s="2">
        <v>1</v>
      </c>
      <c r="F13" s="3">
        <v>338.1</v>
      </c>
      <c r="G13" s="3">
        <f t="shared" si="0"/>
        <v>338.1</v>
      </c>
    </row>
    <row r="14" spans="1:7" x14ac:dyDescent="0.25">
      <c r="A14" s="2">
        <v>1002216377</v>
      </c>
      <c r="B14" s="2">
        <v>82300417</v>
      </c>
      <c r="C14" s="2" t="s">
        <v>26</v>
      </c>
      <c r="D14" s="5">
        <v>753030</v>
      </c>
      <c r="E14" s="2">
        <v>1</v>
      </c>
      <c r="F14" s="3">
        <v>338.1</v>
      </c>
      <c r="G14" s="3">
        <f t="shared" si="0"/>
        <v>338.1</v>
      </c>
    </row>
    <row r="15" spans="1:7" x14ac:dyDescent="0.25">
      <c r="A15" s="2">
        <v>1002286140</v>
      </c>
      <c r="B15" s="2">
        <v>82456943</v>
      </c>
      <c r="C15" s="2" t="s">
        <v>27</v>
      </c>
      <c r="D15" s="5" t="s">
        <v>28</v>
      </c>
      <c r="E15" s="2">
        <v>1</v>
      </c>
      <c r="F15" s="3">
        <v>287.03999999999996</v>
      </c>
      <c r="G15" s="3">
        <f t="shared" si="0"/>
        <v>287.03999999999996</v>
      </c>
    </row>
    <row r="16" spans="1:7" x14ac:dyDescent="0.25">
      <c r="A16" s="2">
        <v>1000089093</v>
      </c>
      <c r="B16" s="2">
        <v>82468268</v>
      </c>
      <c r="C16" s="2" t="s">
        <v>29</v>
      </c>
      <c r="D16" s="5">
        <v>1000089093</v>
      </c>
      <c r="E16" s="2">
        <v>1</v>
      </c>
      <c r="F16" s="3">
        <v>259.44</v>
      </c>
      <c r="G16" s="3">
        <f t="shared" si="0"/>
        <v>259.44</v>
      </c>
    </row>
    <row r="17" spans="1:7" x14ac:dyDescent="0.25">
      <c r="A17" s="2">
        <v>1000089093</v>
      </c>
      <c r="B17" s="2">
        <v>82468269</v>
      </c>
      <c r="C17" s="2" t="s">
        <v>29</v>
      </c>
      <c r="D17" s="5">
        <v>1000089093</v>
      </c>
      <c r="E17" s="2">
        <v>1</v>
      </c>
      <c r="F17" s="3">
        <v>259.44</v>
      </c>
      <c r="G17" s="3">
        <f t="shared" si="0"/>
        <v>259.44</v>
      </c>
    </row>
    <row r="18" spans="1:7" x14ac:dyDescent="0.25">
      <c r="A18" s="2">
        <v>1005822422</v>
      </c>
      <c r="B18" s="2">
        <v>82298344</v>
      </c>
      <c r="C18" s="2" t="s">
        <v>30</v>
      </c>
      <c r="D18" s="5" t="s">
        <v>31</v>
      </c>
      <c r="E18" s="2">
        <v>1</v>
      </c>
      <c r="F18" s="3">
        <v>258.06</v>
      </c>
      <c r="G18" s="3">
        <f t="shared" si="0"/>
        <v>258.06</v>
      </c>
    </row>
    <row r="19" spans="1:7" x14ac:dyDescent="0.25">
      <c r="A19" s="2">
        <v>311220</v>
      </c>
      <c r="B19" s="2">
        <v>82298260</v>
      </c>
      <c r="C19" s="2" t="s">
        <v>32</v>
      </c>
      <c r="D19" s="5" t="s">
        <v>33</v>
      </c>
      <c r="E19" s="2">
        <v>1</v>
      </c>
      <c r="F19" s="3">
        <v>240.12</v>
      </c>
      <c r="G19" s="3">
        <f t="shared" si="0"/>
        <v>240.12</v>
      </c>
    </row>
    <row r="20" spans="1:7" x14ac:dyDescent="0.25">
      <c r="A20" s="2">
        <v>1003982267</v>
      </c>
      <c r="B20" s="2">
        <v>82300627</v>
      </c>
      <c r="C20" s="2" t="s">
        <v>34</v>
      </c>
      <c r="D20" s="5" t="s">
        <v>35</v>
      </c>
      <c r="E20" s="2">
        <v>1</v>
      </c>
      <c r="F20" s="3">
        <v>238.73999999999998</v>
      </c>
      <c r="G20" s="3">
        <f t="shared" si="0"/>
        <v>238.73999999999998</v>
      </c>
    </row>
    <row r="21" spans="1:7" x14ac:dyDescent="0.25">
      <c r="A21" s="2">
        <v>1004618693</v>
      </c>
      <c r="B21" s="2">
        <v>82424025</v>
      </c>
      <c r="C21" s="2" t="s">
        <v>36</v>
      </c>
      <c r="D21" s="5" t="s">
        <v>37</v>
      </c>
      <c r="E21" s="2">
        <v>1</v>
      </c>
      <c r="F21" s="3">
        <v>218.04</v>
      </c>
      <c r="G21" s="3">
        <f t="shared" si="0"/>
        <v>218.04</v>
      </c>
    </row>
    <row r="22" spans="1:7" x14ac:dyDescent="0.25">
      <c r="A22" s="2">
        <v>1005027855</v>
      </c>
      <c r="B22" s="2">
        <v>82302384</v>
      </c>
      <c r="C22" s="2" t="s">
        <v>38</v>
      </c>
      <c r="D22" s="5" t="s">
        <v>39</v>
      </c>
      <c r="E22" s="2">
        <v>1</v>
      </c>
      <c r="F22" s="3">
        <v>213.9</v>
      </c>
      <c r="G22" s="3">
        <f t="shared" si="0"/>
        <v>213.9</v>
      </c>
    </row>
    <row r="23" spans="1:7" x14ac:dyDescent="0.25">
      <c r="A23" s="2">
        <v>1005648937</v>
      </c>
      <c r="B23" s="2">
        <v>82295907</v>
      </c>
      <c r="C23" s="2" t="s">
        <v>40</v>
      </c>
      <c r="D23" s="5" t="s">
        <v>41</v>
      </c>
      <c r="E23" s="2">
        <v>1</v>
      </c>
      <c r="F23" s="3">
        <v>204.23999999999998</v>
      </c>
      <c r="G23" s="3">
        <f t="shared" si="0"/>
        <v>204.23999999999998</v>
      </c>
    </row>
    <row r="24" spans="1:7" x14ac:dyDescent="0.25">
      <c r="A24" s="2">
        <v>1005648937</v>
      </c>
      <c r="B24" s="2">
        <v>82297657</v>
      </c>
      <c r="C24" s="2" t="s">
        <v>40</v>
      </c>
      <c r="D24" s="5" t="s">
        <v>41</v>
      </c>
      <c r="E24" s="2">
        <v>1</v>
      </c>
      <c r="F24" s="3">
        <v>204.23999999999998</v>
      </c>
      <c r="G24" s="3">
        <f t="shared" si="0"/>
        <v>204.23999999999998</v>
      </c>
    </row>
    <row r="25" spans="1:7" x14ac:dyDescent="0.25">
      <c r="A25" s="2">
        <v>1005648937</v>
      </c>
      <c r="B25" s="2">
        <v>82298440</v>
      </c>
      <c r="C25" s="2" t="s">
        <v>40</v>
      </c>
      <c r="D25" s="5" t="s">
        <v>41</v>
      </c>
      <c r="E25" s="2">
        <v>1</v>
      </c>
      <c r="F25" s="3">
        <v>204.23999999999998</v>
      </c>
      <c r="G25" s="3">
        <f t="shared" si="0"/>
        <v>204.23999999999998</v>
      </c>
    </row>
    <row r="26" spans="1:7" x14ac:dyDescent="0.25">
      <c r="A26" s="2">
        <v>1002702203</v>
      </c>
      <c r="B26" s="2">
        <v>82423659</v>
      </c>
      <c r="C26" s="2" t="s">
        <v>42</v>
      </c>
      <c r="D26" s="5">
        <v>90001</v>
      </c>
      <c r="E26" s="2">
        <v>1</v>
      </c>
      <c r="F26" s="3">
        <v>193.2</v>
      </c>
      <c r="G26" s="3">
        <f t="shared" si="0"/>
        <v>193.2</v>
      </c>
    </row>
    <row r="27" spans="1:7" x14ac:dyDescent="0.25">
      <c r="A27" s="2">
        <v>1002702203</v>
      </c>
      <c r="B27" s="2">
        <v>82431122</v>
      </c>
      <c r="C27" s="2" t="s">
        <v>42</v>
      </c>
      <c r="D27" s="5">
        <v>90001</v>
      </c>
      <c r="E27" s="2">
        <v>1</v>
      </c>
      <c r="F27" s="3">
        <v>193.2</v>
      </c>
      <c r="G27" s="3">
        <f t="shared" si="0"/>
        <v>193.2</v>
      </c>
    </row>
    <row r="28" spans="1:7" x14ac:dyDescent="0.25">
      <c r="A28" s="2">
        <v>1005530962</v>
      </c>
      <c r="B28" s="2">
        <v>82296424</v>
      </c>
      <c r="C28" s="2" t="s">
        <v>43</v>
      </c>
      <c r="D28" s="5" t="s">
        <v>44</v>
      </c>
      <c r="E28" s="2">
        <v>1</v>
      </c>
      <c r="F28" s="3">
        <v>190.44</v>
      </c>
      <c r="G28" s="3">
        <f t="shared" si="0"/>
        <v>190.44</v>
      </c>
    </row>
    <row r="29" spans="1:7" x14ac:dyDescent="0.25">
      <c r="A29" s="2">
        <v>1003208332</v>
      </c>
      <c r="B29" s="2">
        <v>82292990</v>
      </c>
      <c r="C29" s="2" t="s">
        <v>45</v>
      </c>
      <c r="D29" s="5">
        <v>3320445</v>
      </c>
      <c r="E29" s="2">
        <v>1</v>
      </c>
      <c r="F29" s="3">
        <v>179.4</v>
      </c>
      <c r="G29" s="3">
        <f t="shared" si="0"/>
        <v>179.4</v>
      </c>
    </row>
    <row r="30" spans="1:7" x14ac:dyDescent="0.25">
      <c r="A30" s="2">
        <v>1003208332</v>
      </c>
      <c r="B30" s="2">
        <v>82302673</v>
      </c>
      <c r="C30" s="2" t="s">
        <v>45</v>
      </c>
      <c r="D30" s="5">
        <v>3320445</v>
      </c>
      <c r="E30" s="2">
        <v>1</v>
      </c>
      <c r="F30" s="3">
        <v>179.4</v>
      </c>
      <c r="G30" s="3">
        <f t="shared" si="0"/>
        <v>179.4</v>
      </c>
    </row>
    <row r="31" spans="1:7" x14ac:dyDescent="0.25">
      <c r="A31" s="2">
        <v>478006</v>
      </c>
      <c r="B31" s="2">
        <v>82433456</v>
      </c>
      <c r="C31" s="2" t="s">
        <v>46</v>
      </c>
      <c r="D31" s="5" t="s">
        <v>47</v>
      </c>
      <c r="E31" s="2">
        <v>1</v>
      </c>
      <c r="F31" s="3">
        <v>173.88</v>
      </c>
      <c r="G31" s="3">
        <f t="shared" si="0"/>
        <v>173.88</v>
      </c>
    </row>
    <row r="32" spans="1:7" x14ac:dyDescent="0.25">
      <c r="A32" s="2">
        <v>1005820983</v>
      </c>
      <c r="B32" s="2">
        <v>82299246</v>
      </c>
      <c r="C32" s="2" t="s">
        <v>48</v>
      </c>
      <c r="D32" s="5" t="s">
        <v>49</v>
      </c>
      <c r="E32" s="2">
        <v>1</v>
      </c>
      <c r="F32" s="3">
        <v>164.22</v>
      </c>
      <c r="G32" s="3">
        <f t="shared" si="0"/>
        <v>164.22</v>
      </c>
    </row>
    <row r="33" spans="1:7" x14ac:dyDescent="0.25">
      <c r="A33" s="2">
        <v>1000032960</v>
      </c>
      <c r="B33" s="2">
        <v>82480360</v>
      </c>
      <c r="C33" s="2" t="s">
        <v>50</v>
      </c>
      <c r="D33" s="5" t="s">
        <v>51</v>
      </c>
      <c r="E33" s="2">
        <v>1</v>
      </c>
      <c r="F33" s="3">
        <v>162.83999999999997</v>
      </c>
      <c r="G33" s="3">
        <f t="shared" si="0"/>
        <v>162.83999999999997</v>
      </c>
    </row>
    <row r="34" spans="1:7" x14ac:dyDescent="0.25">
      <c r="A34" s="2">
        <v>1001862315</v>
      </c>
      <c r="B34" s="2">
        <v>82449671</v>
      </c>
      <c r="C34" s="2" t="s">
        <v>52</v>
      </c>
      <c r="D34" s="5" t="s">
        <v>53</v>
      </c>
      <c r="E34" s="2">
        <v>1</v>
      </c>
      <c r="F34" s="3">
        <v>160.08000000000001</v>
      </c>
      <c r="G34" s="3">
        <f t="shared" si="0"/>
        <v>160.08000000000001</v>
      </c>
    </row>
    <row r="35" spans="1:7" x14ac:dyDescent="0.25">
      <c r="A35" s="2">
        <v>1004697101</v>
      </c>
      <c r="B35" s="2">
        <v>82301334</v>
      </c>
      <c r="C35" s="2" t="s">
        <v>54</v>
      </c>
      <c r="D35" s="5" t="s">
        <v>55</v>
      </c>
      <c r="E35" s="2">
        <v>1</v>
      </c>
      <c r="F35" s="3">
        <v>155.94</v>
      </c>
      <c r="G35" s="3">
        <f t="shared" si="0"/>
        <v>155.94</v>
      </c>
    </row>
    <row r="36" spans="1:7" x14ac:dyDescent="0.25">
      <c r="A36" s="2">
        <v>1000023627</v>
      </c>
      <c r="B36" s="2">
        <v>82294678</v>
      </c>
      <c r="C36" s="2" t="s">
        <v>56</v>
      </c>
      <c r="D36" s="5">
        <v>214160</v>
      </c>
      <c r="E36" s="2">
        <v>1</v>
      </c>
      <c r="F36" s="3">
        <v>151.80000000000001</v>
      </c>
      <c r="G36" s="3">
        <f t="shared" si="0"/>
        <v>151.80000000000001</v>
      </c>
    </row>
    <row r="37" spans="1:7" x14ac:dyDescent="0.25">
      <c r="A37" s="2">
        <v>632013</v>
      </c>
      <c r="B37" s="2">
        <v>82292894</v>
      </c>
      <c r="C37" s="2" t="s">
        <v>57</v>
      </c>
      <c r="D37" s="5" t="s">
        <v>58</v>
      </c>
      <c r="E37" s="2">
        <v>1</v>
      </c>
      <c r="F37" s="3">
        <v>149.04000000000002</v>
      </c>
      <c r="G37" s="3">
        <f t="shared" si="0"/>
        <v>149.04000000000002</v>
      </c>
    </row>
    <row r="38" spans="1:7" x14ac:dyDescent="0.25">
      <c r="A38" s="2">
        <v>1004697085</v>
      </c>
      <c r="B38" s="2">
        <v>82301445</v>
      </c>
      <c r="C38" s="2" t="s">
        <v>59</v>
      </c>
      <c r="D38" s="5" t="s">
        <v>60</v>
      </c>
      <c r="E38" s="2">
        <v>1</v>
      </c>
      <c r="F38" s="3">
        <v>146.28</v>
      </c>
      <c r="G38" s="3">
        <f t="shared" si="0"/>
        <v>146.28</v>
      </c>
    </row>
    <row r="39" spans="1:7" x14ac:dyDescent="0.25">
      <c r="A39" s="2">
        <v>1003054389</v>
      </c>
      <c r="B39" s="2">
        <v>82300082</v>
      </c>
      <c r="C39" s="2" t="s">
        <v>61</v>
      </c>
      <c r="D39" s="5" t="s">
        <v>62</v>
      </c>
      <c r="E39" s="2">
        <v>1</v>
      </c>
      <c r="F39" s="3">
        <v>143.51999999999998</v>
      </c>
      <c r="G39" s="3">
        <f t="shared" si="0"/>
        <v>143.51999999999998</v>
      </c>
    </row>
    <row r="40" spans="1:7" x14ac:dyDescent="0.25">
      <c r="A40" s="2">
        <v>929602</v>
      </c>
      <c r="B40" s="2">
        <v>82295053</v>
      </c>
      <c r="C40" s="2" t="s">
        <v>63</v>
      </c>
      <c r="D40" s="5" t="s">
        <v>64</v>
      </c>
      <c r="E40" s="2">
        <v>1</v>
      </c>
      <c r="F40" s="3">
        <v>140.76</v>
      </c>
      <c r="G40" s="3">
        <f t="shared" si="0"/>
        <v>140.76</v>
      </c>
    </row>
    <row r="41" spans="1:7" x14ac:dyDescent="0.25">
      <c r="A41" s="2">
        <v>929602</v>
      </c>
      <c r="B41" s="2">
        <v>82304608</v>
      </c>
      <c r="C41" s="2" t="s">
        <v>63</v>
      </c>
      <c r="D41" s="5" t="s">
        <v>64</v>
      </c>
      <c r="E41" s="2">
        <v>1</v>
      </c>
      <c r="F41" s="3">
        <v>140.76</v>
      </c>
      <c r="G41" s="3">
        <f t="shared" si="0"/>
        <v>140.76</v>
      </c>
    </row>
    <row r="42" spans="1:7" x14ac:dyDescent="0.25">
      <c r="A42" s="2">
        <v>929602</v>
      </c>
      <c r="B42" s="2">
        <v>82302737</v>
      </c>
      <c r="C42" s="2" t="s">
        <v>63</v>
      </c>
      <c r="D42" s="5" t="s">
        <v>64</v>
      </c>
      <c r="E42" s="2">
        <v>1</v>
      </c>
      <c r="F42" s="3">
        <v>140.76</v>
      </c>
      <c r="G42" s="3">
        <f t="shared" si="0"/>
        <v>140.76</v>
      </c>
    </row>
    <row r="43" spans="1:7" x14ac:dyDescent="0.25">
      <c r="A43" s="2">
        <v>1002365328</v>
      </c>
      <c r="B43" s="2">
        <v>82297811</v>
      </c>
      <c r="C43" s="2" t="s">
        <v>65</v>
      </c>
      <c r="D43" s="5" t="s">
        <v>66</v>
      </c>
      <c r="E43" s="2">
        <v>1</v>
      </c>
      <c r="F43" s="3">
        <v>140.76</v>
      </c>
      <c r="G43" s="3">
        <f t="shared" si="0"/>
        <v>140.76</v>
      </c>
    </row>
    <row r="44" spans="1:7" x14ac:dyDescent="0.25">
      <c r="A44" s="2">
        <v>929602</v>
      </c>
      <c r="B44" s="2">
        <v>82293178</v>
      </c>
      <c r="C44" s="2" t="s">
        <v>63</v>
      </c>
      <c r="D44" s="5" t="s">
        <v>64</v>
      </c>
      <c r="E44" s="2">
        <v>1</v>
      </c>
      <c r="F44" s="3">
        <v>140.76</v>
      </c>
      <c r="G44" s="3">
        <f t="shared" si="0"/>
        <v>140.76</v>
      </c>
    </row>
    <row r="45" spans="1:7" x14ac:dyDescent="0.25">
      <c r="A45" s="2">
        <v>1005841444</v>
      </c>
      <c r="B45" s="2">
        <v>82429706</v>
      </c>
      <c r="C45" s="2" t="s">
        <v>67</v>
      </c>
      <c r="D45" s="5">
        <v>100688005803035</v>
      </c>
      <c r="E45" s="2">
        <v>1</v>
      </c>
      <c r="F45" s="3">
        <v>138</v>
      </c>
      <c r="G45" s="3">
        <f t="shared" si="0"/>
        <v>138</v>
      </c>
    </row>
    <row r="46" spans="1:7" x14ac:dyDescent="0.25">
      <c r="A46" s="2">
        <v>1002099966</v>
      </c>
      <c r="B46" s="2">
        <v>82302270</v>
      </c>
      <c r="C46" s="2" t="s">
        <v>68</v>
      </c>
      <c r="D46" s="5">
        <v>1002099966</v>
      </c>
      <c r="E46" s="2">
        <v>1</v>
      </c>
      <c r="F46" s="3">
        <v>135.24</v>
      </c>
      <c r="G46" s="3">
        <f t="shared" si="0"/>
        <v>135.24</v>
      </c>
    </row>
    <row r="47" spans="1:7" x14ac:dyDescent="0.25">
      <c r="A47" s="2">
        <v>1004921309</v>
      </c>
      <c r="B47" s="2">
        <v>82296692</v>
      </c>
      <c r="C47" s="2" t="s">
        <v>69</v>
      </c>
      <c r="D47" s="5">
        <v>3300113</v>
      </c>
      <c r="E47" s="2">
        <v>1</v>
      </c>
      <c r="F47" s="3">
        <v>133.86000000000001</v>
      </c>
      <c r="G47" s="3">
        <f t="shared" si="0"/>
        <v>133.86000000000001</v>
      </c>
    </row>
    <row r="48" spans="1:7" x14ac:dyDescent="0.25">
      <c r="A48" s="2">
        <v>1004921309</v>
      </c>
      <c r="B48" s="2">
        <v>82299167</v>
      </c>
      <c r="C48" s="2" t="s">
        <v>69</v>
      </c>
      <c r="D48" s="5">
        <v>3300113</v>
      </c>
      <c r="E48" s="2">
        <v>1</v>
      </c>
      <c r="F48" s="3">
        <v>133.86000000000001</v>
      </c>
      <c r="G48" s="3">
        <f t="shared" si="0"/>
        <v>133.86000000000001</v>
      </c>
    </row>
    <row r="49" spans="1:7" x14ac:dyDescent="0.25">
      <c r="A49" s="2">
        <v>1002714648</v>
      </c>
      <c r="B49" s="2">
        <v>82304163</v>
      </c>
      <c r="C49" s="2" t="s">
        <v>70</v>
      </c>
      <c r="D49" s="5">
        <v>300816</v>
      </c>
      <c r="E49" s="2">
        <v>1</v>
      </c>
      <c r="F49" s="3">
        <v>129.72</v>
      </c>
      <c r="G49" s="3">
        <f t="shared" si="0"/>
        <v>129.72</v>
      </c>
    </row>
    <row r="50" spans="1:7" x14ac:dyDescent="0.25">
      <c r="A50" s="2">
        <v>1002714648</v>
      </c>
      <c r="B50" s="2">
        <v>82295818</v>
      </c>
      <c r="C50" s="2" t="s">
        <v>70</v>
      </c>
      <c r="D50" s="5">
        <v>300816</v>
      </c>
      <c r="E50" s="2">
        <v>1</v>
      </c>
      <c r="F50" s="3">
        <v>129.72</v>
      </c>
      <c r="G50" s="3">
        <f t="shared" si="0"/>
        <v>129.72</v>
      </c>
    </row>
    <row r="51" spans="1:7" x14ac:dyDescent="0.25">
      <c r="A51" s="2">
        <v>1001188566</v>
      </c>
      <c r="B51" s="2">
        <v>82302777</v>
      </c>
      <c r="C51" s="2" t="s">
        <v>71</v>
      </c>
      <c r="D51" s="5" t="s">
        <v>72</v>
      </c>
      <c r="E51" s="2">
        <v>1</v>
      </c>
      <c r="F51" s="3">
        <v>129.72</v>
      </c>
      <c r="G51" s="3">
        <f t="shared" si="0"/>
        <v>129.72</v>
      </c>
    </row>
    <row r="52" spans="1:7" x14ac:dyDescent="0.25">
      <c r="A52" s="2">
        <v>1002714648</v>
      </c>
      <c r="B52" s="2">
        <v>82303297</v>
      </c>
      <c r="C52" s="2" t="s">
        <v>70</v>
      </c>
      <c r="D52" s="5">
        <v>300816</v>
      </c>
      <c r="E52" s="2">
        <v>1</v>
      </c>
      <c r="F52" s="3">
        <v>129.72</v>
      </c>
      <c r="G52" s="3">
        <f t="shared" si="0"/>
        <v>129.72</v>
      </c>
    </row>
    <row r="53" spans="1:7" x14ac:dyDescent="0.25">
      <c r="A53" s="2">
        <v>1002714648</v>
      </c>
      <c r="B53" s="2">
        <v>82299429</v>
      </c>
      <c r="C53" s="2" t="s">
        <v>70</v>
      </c>
      <c r="D53" s="5">
        <v>300816</v>
      </c>
      <c r="E53" s="2">
        <v>1</v>
      </c>
      <c r="F53" s="3">
        <v>129.72</v>
      </c>
      <c r="G53" s="3">
        <f t="shared" si="0"/>
        <v>129.72</v>
      </c>
    </row>
    <row r="54" spans="1:7" x14ac:dyDescent="0.25">
      <c r="A54" s="2">
        <v>1002233252</v>
      </c>
      <c r="B54" s="2">
        <v>82301398</v>
      </c>
      <c r="C54" s="2" t="s">
        <v>73</v>
      </c>
      <c r="D54" s="5" t="s">
        <v>74</v>
      </c>
      <c r="E54" s="2">
        <v>1</v>
      </c>
      <c r="F54" s="3">
        <v>128.34</v>
      </c>
      <c r="G54" s="3">
        <f t="shared" si="0"/>
        <v>128.34</v>
      </c>
    </row>
    <row r="55" spans="1:7" x14ac:dyDescent="0.25">
      <c r="A55" s="2">
        <v>1002714648</v>
      </c>
      <c r="B55" s="2">
        <v>82293785</v>
      </c>
      <c r="C55" s="2" t="s">
        <v>70</v>
      </c>
      <c r="D55" s="5">
        <v>300816</v>
      </c>
      <c r="E55" s="2">
        <v>1</v>
      </c>
      <c r="F55" s="3">
        <v>128.34</v>
      </c>
      <c r="G55" s="3">
        <f t="shared" si="0"/>
        <v>128.34</v>
      </c>
    </row>
    <row r="56" spans="1:7" x14ac:dyDescent="0.25">
      <c r="A56" s="2">
        <v>1002233252</v>
      </c>
      <c r="B56" s="2">
        <v>82301437</v>
      </c>
      <c r="C56" s="2" t="s">
        <v>73</v>
      </c>
      <c r="D56" s="5" t="s">
        <v>74</v>
      </c>
      <c r="E56" s="2">
        <v>1</v>
      </c>
      <c r="F56" s="3">
        <v>128.34</v>
      </c>
      <c r="G56" s="3">
        <f t="shared" si="0"/>
        <v>128.34</v>
      </c>
    </row>
    <row r="57" spans="1:7" x14ac:dyDescent="0.25">
      <c r="A57" s="2">
        <v>1002714648</v>
      </c>
      <c r="B57" s="2">
        <v>82296623</v>
      </c>
      <c r="C57" s="2" t="s">
        <v>70</v>
      </c>
      <c r="D57" s="5">
        <v>300816</v>
      </c>
      <c r="E57" s="2">
        <v>1</v>
      </c>
      <c r="F57" s="3">
        <v>128.34</v>
      </c>
      <c r="G57" s="3">
        <f t="shared" si="0"/>
        <v>128.34</v>
      </c>
    </row>
    <row r="58" spans="1:7" x14ac:dyDescent="0.25">
      <c r="A58" s="2">
        <v>1002714648</v>
      </c>
      <c r="B58" s="2">
        <v>82296201</v>
      </c>
      <c r="C58" s="2" t="s">
        <v>70</v>
      </c>
      <c r="D58" s="5">
        <v>300816</v>
      </c>
      <c r="E58" s="2">
        <v>1</v>
      </c>
      <c r="F58" s="3">
        <v>128.34</v>
      </c>
      <c r="G58" s="3">
        <f t="shared" si="0"/>
        <v>128.34</v>
      </c>
    </row>
    <row r="59" spans="1:7" x14ac:dyDescent="0.25">
      <c r="A59" s="2">
        <v>1002451273</v>
      </c>
      <c r="B59" s="2">
        <v>82299673</v>
      </c>
      <c r="C59" s="2" t="s">
        <v>75</v>
      </c>
      <c r="D59" s="5" t="s">
        <v>76</v>
      </c>
      <c r="E59" s="2">
        <v>1</v>
      </c>
      <c r="F59" s="3">
        <v>121.44</v>
      </c>
      <c r="G59" s="3">
        <f t="shared" si="0"/>
        <v>121.44</v>
      </c>
    </row>
    <row r="60" spans="1:7" x14ac:dyDescent="0.25">
      <c r="A60" s="2">
        <v>1000030978</v>
      </c>
      <c r="B60" s="2">
        <v>82488268</v>
      </c>
      <c r="C60" s="2" t="s">
        <v>77</v>
      </c>
      <c r="D60" s="5" t="s">
        <v>78</v>
      </c>
      <c r="E60" s="2">
        <v>1</v>
      </c>
      <c r="F60" s="3">
        <v>117.3</v>
      </c>
      <c r="G60" s="3">
        <f t="shared" si="0"/>
        <v>117.3</v>
      </c>
    </row>
    <row r="61" spans="1:7" x14ac:dyDescent="0.25">
      <c r="A61" s="2">
        <v>1002974541</v>
      </c>
      <c r="B61" s="2">
        <v>82468865</v>
      </c>
      <c r="C61" s="2" t="s">
        <v>79</v>
      </c>
      <c r="D61" s="5" t="s">
        <v>80</v>
      </c>
      <c r="E61" s="2">
        <v>1</v>
      </c>
      <c r="F61" s="3">
        <v>117.3</v>
      </c>
      <c r="G61" s="3">
        <f t="shared" si="0"/>
        <v>117.3</v>
      </c>
    </row>
    <row r="62" spans="1:7" x14ac:dyDescent="0.25">
      <c r="A62" s="2">
        <v>1002630600</v>
      </c>
      <c r="B62" s="2">
        <v>82299478</v>
      </c>
      <c r="C62" s="2" t="s">
        <v>81</v>
      </c>
      <c r="D62" s="5" t="s">
        <v>82</v>
      </c>
      <c r="E62" s="2">
        <v>1</v>
      </c>
      <c r="F62" s="3">
        <v>117.3</v>
      </c>
      <c r="G62" s="3">
        <f t="shared" si="0"/>
        <v>117.3</v>
      </c>
    </row>
    <row r="63" spans="1:7" x14ac:dyDescent="0.25">
      <c r="A63" s="2">
        <v>1002629262</v>
      </c>
      <c r="B63" s="2">
        <v>82294181</v>
      </c>
      <c r="C63" s="2" t="s">
        <v>83</v>
      </c>
      <c r="D63" s="5" t="s">
        <v>84</v>
      </c>
      <c r="E63" s="2">
        <v>1</v>
      </c>
      <c r="F63" s="3">
        <v>115.91999999999999</v>
      </c>
      <c r="G63" s="3">
        <f t="shared" si="0"/>
        <v>115.91999999999999</v>
      </c>
    </row>
    <row r="64" spans="1:7" x14ac:dyDescent="0.25">
      <c r="A64" s="2">
        <v>196431</v>
      </c>
      <c r="B64" s="2">
        <v>82303721</v>
      </c>
      <c r="C64" s="2" t="s">
        <v>85</v>
      </c>
      <c r="D64" s="5" t="s">
        <v>86</v>
      </c>
      <c r="E64" s="2">
        <v>1</v>
      </c>
      <c r="F64" s="3">
        <v>115.91999999999999</v>
      </c>
      <c r="G64" s="3">
        <f t="shared" si="0"/>
        <v>115.91999999999999</v>
      </c>
    </row>
    <row r="65" spans="1:7" x14ac:dyDescent="0.25">
      <c r="A65" s="2">
        <v>196431</v>
      </c>
      <c r="B65" s="2">
        <v>82293098</v>
      </c>
      <c r="C65" s="2" t="s">
        <v>85</v>
      </c>
      <c r="D65" s="5" t="s">
        <v>86</v>
      </c>
      <c r="E65" s="2">
        <v>1</v>
      </c>
      <c r="F65" s="3">
        <v>115.91999999999999</v>
      </c>
      <c r="G65" s="3">
        <f t="shared" si="0"/>
        <v>115.91999999999999</v>
      </c>
    </row>
    <row r="66" spans="1:7" x14ac:dyDescent="0.25">
      <c r="A66" s="2">
        <v>1004797213</v>
      </c>
      <c r="B66" s="2">
        <v>82297179</v>
      </c>
      <c r="C66" s="2" t="s">
        <v>87</v>
      </c>
      <c r="D66" s="5" t="s">
        <v>88</v>
      </c>
      <c r="E66" s="2">
        <v>1</v>
      </c>
      <c r="F66" s="3">
        <v>114.54</v>
      </c>
      <c r="G66" s="3">
        <f t="shared" si="0"/>
        <v>114.54</v>
      </c>
    </row>
    <row r="67" spans="1:7" x14ac:dyDescent="0.25">
      <c r="A67" s="2">
        <v>1004797215</v>
      </c>
      <c r="B67" s="2">
        <v>82295294</v>
      </c>
      <c r="C67" s="2" t="s">
        <v>89</v>
      </c>
      <c r="D67" s="5" t="s">
        <v>90</v>
      </c>
      <c r="E67" s="2">
        <v>1</v>
      </c>
      <c r="F67" s="3">
        <v>114.54</v>
      </c>
      <c r="G67" s="3">
        <f t="shared" ref="G67:G130" si="1">F67*E67</f>
        <v>114.54</v>
      </c>
    </row>
    <row r="68" spans="1:7" x14ac:dyDescent="0.25">
      <c r="A68" s="2">
        <v>1001536212</v>
      </c>
      <c r="B68" s="2">
        <v>82295155</v>
      </c>
      <c r="C68" s="2" t="s">
        <v>91</v>
      </c>
      <c r="D68" s="5" t="s">
        <v>92</v>
      </c>
      <c r="E68" s="2">
        <v>1</v>
      </c>
      <c r="F68" s="3">
        <v>114.54</v>
      </c>
      <c r="G68" s="3">
        <f t="shared" si="1"/>
        <v>114.54</v>
      </c>
    </row>
    <row r="69" spans="1:7" x14ac:dyDescent="0.25">
      <c r="A69" s="2">
        <v>1004797215</v>
      </c>
      <c r="B69" s="2">
        <v>82294716</v>
      </c>
      <c r="C69" s="2" t="s">
        <v>89</v>
      </c>
      <c r="D69" s="5" t="s">
        <v>90</v>
      </c>
      <c r="E69" s="2">
        <v>1</v>
      </c>
      <c r="F69" s="3">
        <v>114.54</v>
      </c>
      <c r="G69" s="3">
        <f t="shared" si="1"/>
        <v>114.54</v>
      </c>
    </row>
    <row r="70" spans="1:7" x14ac:dyDescent="0.25">
      <c r="A70" s="2">
        <v>1004065336</v>
      </c>
      <c r="B70" s="2">
        <v>82295703</v>
      </c>
      <c r="C70" s="2" t="s">
        <v>93</v>
      </c>
      <c r="D70" s="5" t="s">
        <v>94</v>
      </c>
      <c r="E70" s="2">
        <v>1</v>
      </c>
      <c r="F70" s="3">
        <v>109.02</v>
      </c>
      <c r="G70" s="3">
        <f t="shared" si="1"/>
        <v>109.02</v>
      </c>
    </row>
    <row r="71" spans="1:7" x14ac:dyDescent="0.25">
      <c r="A71" s="2">
        <v>731821</v>
      </c>
      <c r="B71" s="2">
        <v>82293056</v>
      </c>
      <c r="C71" s="2" t="s">
        <v>95</v>
      </c>
      <c r="D71" s="5" t="s">
        <v>96</v>
      </c>
      <c r="E71" s="2">
        <v>1</v>
      </c>
      <c r="F71" s="3">
        <v>109.02</v>
      </c>
      <c r="G71" s="3">
        <f t="shared" si="1"/>
        <v>109.02</v>
      </c>
    </row>
    <row r="72" spans="1:7" x14ac:dyDescent="0.25">
      <c r="A72" s="2">
        <v>1000045230</v>
      </c>
      <c r="B72" s="2">
        <v>82300095</v>
      </c>
      <c r="C72" s="2" t="s">
        <v>97</v>
      </c>
      <c r="D72" s="5" t="s">
        <v>98</v>
      </c>
      <c r="E72" s="2">
        <v>1</v>
      </c>
      <c r="F72" s="3">
        <v>106.25999999999999</v>
      </c>
      <c r="G72" s="3">
        <f t="shared" si="1"/>
        <v>106.25999999999999</v>
      </c>
    </row>
    <row r="73" spans="1:7" x14ac:dyDescent="0.25">
      <c r="A73" s="2">
        <v>1000045230</v>
      </c>
      <c r="B73" s="2">
        <v>82302520</v>
      </c>
      <c r="C73" s="2" t="s">
        <v>97</v>
      </c>
      <c r="D73" s="5" t="s">
        <v>98</v>
      </c>
      <c r="E73" s="2">
        <v>1</v>
      </c>
      <c r="F73" s="3">
        <v>106.25999999999999</v>
      </c>
      <c r="G73" s="3">
        <f t="shared" si="1"/>
        <v>106.25999999999999</v>
      </c>
    </row>
    <row r="74" spans="1:7" x14ac:dyDescent="0.25">
      <c r="A74" s="2">
        <v>1000045230</v>
      </c>
      <c r="B74" s="2">
        <v>82293376</v>
      </c>
      <c r="C74" s="2" t="s">
        <v>97</v>
      </c>
      <c r="D74" s="5" t="s">
        <v>98</v>
      </c>
      <c r="E74" s="2">
        <v>1</v>
      </c>
      <c r="F74" s="3">
        <v>106.25999999999999</v>
      </c>
      <c r="G74" s="3">
        <f t="shared" si="1"/>
        <v>106.25999999999999</v>
      </c>
    </row>
    <row r="75" spans="1:7" x14ac:dyDescent="0.25">
      <c r="A75" s="2">
        <v>1000030839</v>
      </c>
      <c r="B75" s="2">
        <v>82458494</v>
      </c>
      <c r="C75" s="2" t="s">
        <v>99</v>
      </c>
      <c r="D75" s="5" t="s">
        <v>100</v>
      </c>
      <c r="E75" s="2">
        <v>1</v>
      </c>
      <c r="F75" s="3">
        <v>103.5</v>
      </c>
      <c r="G75" s="3">
        <f t="shared" si="1"/>
        <v>103.5</v>
      </c>
    </row>
    <row r="76" spans="1:7" x14ac:dyDescent="0.25">
      <c r="A76" s="2">
        <v>1002233250</v>
      </c>
      <c r="B76" s="2">
        <v>82298563</v>
      </c>
      <c r="C76" s="2" t="s">
        <v>101</v>
      </c>
      <c r="D76" s="5" t="s">
        <v>102</v>
      </c>
      <c r="E76" s="2">
        <v>1</v>
      </c>
      <c r="F76" s="3">
        <v>99.36</v>
      </c>
      <c r="G76" s="3">
        <f t="shared" si="1"/>
        <v>99.36</v>
      </c>
    </row>
    <row r="77" spans="1:7" x14ac:dyDescent="0.25">
      <c r="A77" s="2">
        <v>1002233250</v>
      </c>
      <c r="B77" s="2">
        <v>82298373</v>
      </c>
      <c r="C77" s="2" t="s">
        <v>101</v>
      </c>
      <c r="D77" s="5" t="s">
        <v>102</v>
      </c>
      <c r="E77" s="2">
        <v>1</v>
      </c>
      <c r="F77" s="3">
        <v>99.36</v>
      </c>
      <c r="G77" s="3">
        <f t="shared" si="1"/>
        <v>99.36</v>
      </c>
    </row>
    <row r="78" spans="1:7" x14ac:dyDescent="0.25">
      <c r="A78" s="2">
        <v>1000030832</v>
      </c>
      <c r="B78" s="2">
        <v>82461181</v>
      </c>
      <c r="C78" s="2" t="s">
        <v>103</v>
      </c>
      <c r="D78" s="5" t="s">
        <v>104</v>
      </c>
      <c r="E78" s="2">
        <v>1</v>
      </c>
      <c r="F78" s="3">
        <v>97.98</v>
      </c>
      <c r="G78" s="3">
        <f t="shared" si="1"/>
        <v>97.98</v>
      </c>
    </row>
    <row r="79" spans="1:7" x14ac:dyDescent="0.25">
      <c r="A79" s="2">
        <v>1000030804</v>
      </c>
      <c r="B79" s="2">
        <v>82488258</v>
      </c>
      <c r="C79" s="2" t="s">
        <v>105</v>
      </c>
      <c r="D79" s="5" t="s">
        <v>106</v>
      </c>
      <c r="E79" s="2">
        <v>1</v>
      </c>
      <c r="F79" s="3">
        <v>97.98</v>
      </c>
      <c r="G79" s="3">
        <f t="shared" si="1"/>
        <v>97.98</v>
      </c>
    </row>
    <row r="80" spans="1:7" x14ac:dyDescent="0.25">
      <c r="A80" s="2">
        <v>1000532494</v>
      </c>
      <c r="B80" s="2">
        <v>82293593</v>
      </c>
      <c r="C80" s="2" t="s">
        <v>107</v>
      </c>
      <c r="D80" s="5">
        <v>17183701</v>
      </c>
      <c r="E80" s="2">
        <v>1</v>
      </c>
      <c r="F80" s="3">
        <v>96.6</v>
      </c>
      <c r="G80" s="3">
        <f t="shared" si="1"/>
        <v>96.6</v>
      </c>
    </row>
    <row r="81" spans="1:7" x14ac:dyDescent="0.25">
      <c r="A81" s="2">
        <v>640810</v>
      </c>
      <c r="B81" s="2">
        <v>82449706</v>
      </c>
      <c r="C81" s="2" t="s">
        <v>108</v>
      </c>
      <c r="D81" s="5" t="s">
        <v>109</v>
      </c>
      <c r="E81" s="2">
        <v>1</v>
      </c>
      <c r="F81" s="3">
        <v>95.22</v>
      </c>
      <c r="G81" s="3">
        <f t="shared" si="1"/>
        <v>95.22</v>
      </c>
    </row>
    <row r="82" spans="1:7" x14ac:dyDescent="0.25">
      <c r="A82" s="2">
        <v>476085</v>
      </c>
      <c r="B82" s="2">
        <v>82297236</v>
      </c>
      <c r="C82" s="2" t="s">
        <v>110</v>
      </c>
      <c r="D82" s="5" t="s">
        <v>111</v>
      </c>
      <c r="E82" s="2">
        <v>1</v>
      </c>
      <c r="F82" s="3">
        <v>95.22</v>
      </c>
      <c r="G82" s="3">
        <f t="shared" si="1"/>
        <v>95.22</v>
      </c>
    </row>
    <row r="83" spans="1:7" x14ac:dyDescent="0.25">
      <c r="A83" s="2">
        <v>138056</v>
      </c>
      <c r="B83" s="2">
        <v>82298127</v>
      </c>
      <c r="C83" s="2" t="s">
        <v>112</v>
      </c>
      <c r="D83" s="5">
        <v>883351311649</v>
      </c>
      <c r="E83" s="2">
        <v>1</v>
      </c>
      <c r="F83" s="3">
        <v>95.22</v>
      </c>
      <c r="G83" s="3">
        <f t="shared" si="1"/>
        <v>95.22</v>
      </c>
    </row>
    <row r="84" spans="1:7" x14ac:dyDescent="0.25">
      <c r="A84" s="2">
        <v>1000030778</v>
      </c>
      <c r="B84" s="2">
        <v>82425687</v>
      </c>
      <c r="C84" s="2" t="s">
        <v>113</v>
      </c>
      <c r="D84" s="5" t="s">
        <v>114</v>
      </c>
      <c r="E84" s="2">
        <v>1</v>
      </c>
      <c r="F84" s="3">
        <v>93.84</v>
      </c>
      <c r="G84" s="3">
        <f t="shared" si="1"/>
        <v>93.84</v>
      </c>
    </row>
    <row r="85" spans="1:7" x14ac:dyDescent="0.25">
      <c r="A85" s="2">
        <v>1000030778</v>
      </c>
      <c r="B85" s="2">
        <v>82488261</v>
      </c>
      <c r="C85" s="2" t="s">
        <v>113</v>
      </c>
      <c r="D85" s="5" t="s">
        <v>114</v>
      </c>
      <c r="E85" s="2">
        <v>1</v>
      </c>
      <c r="F85" s="3">
        <v>93.84</v>
      </c>
      <c r="G85" s="3">
        <f t="shared" si="1"/>
        <v>93.84</v>
      </c>
    </row>
    <row r="86" spans="1:7" x14ac:dyDescent="0.25">
      <c r="A86" s="2">
        <v>684138</v>
      </c>
      <c r="B86" s="2">
        <v>82303719</v>
      </c>
      <c r="C86" s="2" t="s">
        <v>115</v>
      </c>
      <c r="D86" s="5" t="s">
        <v>116</v>
      </c>
      <c r="E86" s="2">
        <v>1</v>
      </c>
      <c r="F86" s="3">
        <v>93.84</v>
      </c>
      <c r="G86" s="3">
        <f t="shared" si="1"/>
        <v>93.84</v>
      </c>
    </row>
    <row r="87" spans="1:7" x14ac:dyDescent="0.25">
      <c r="A87" s="2">
        <v>660214</v>
      </c>
      <c r="B87" s="2">
        <v>82298470</v>
      </c>
      <c r="C87" s="2" t="s">
        <v>117</v>
      </c>
      <c r="D87" s="5" t="s">
        <v>118</v>
      </c>
      <c r="E87" s="2">
        <v>1</v>
      </c>
      <c r="F87" s="3">
        <v>93.84</v>
      </c>
      <c r="G87" s="3">
        <f t="shared" si="1"/>
        <v>93.84</v>
      </c>
    </row>
    <row r="88" spans="1:7" x14ac:dyDescent="0.25">
      <c r="A88" s="2">
        <v>929866</v>
      </c>
      <c r="B88" s="2">
        <v>82293636</v>
      </c>
      <c r="C88" s="2" t="s">
        <v>119</v>
      </c>
      <c r="D88" s="5" t="s">
        <v>120</v>
      </c>
      <c r="E88" s="2">
        <v>1</v>
      </c>
      <c r="F88" s="3">
        <v>93.84</v>
      </c>
      <c r="G88" s="3">
        <f t="shared" si="1"/>
        <v>93.84</v>
      </c>
    </row>
    <row r="89" spans="1:7" x14ac:dyDescent="0.25">
      <c r="A89" s="2">
        <v>929866</v>
      </c>
      <c r="B89" s="2">
        <v>82300153</v>
      </c>
      <c r="C89" s="2" t="s">
        <v>119</v>
      </c>
      <c r="D89" s="5" t="s">
        <v>120</v>
      </c>
      <c r="E89" s="2">
        <v>1</v>
      </c>
      <c r="F89" s="3">
        <v>93.84</v>
      </c>
      <c r="G89" s="3">
        <f t="shared" si="1"/>
        <v>93.84</v>
      </c>
    </row>
    <row r="90" spans="1:7" x14ac:dyDescent="0.25">
      <c r="A90" s="2">
        <v>929866</v>
      </c>
      <c r="B90" s="2">
        <v>82299882</v>
      </c>
      <c r="C90" s="2" t="s">
        <v>119</v>
      </c>
      <c r="D90" s="5" t="s">
        <v>120</v>
      </c>
      <c r="E90" s="2">
        <v>1</v>
      </c>
      <c r="F90" s="3">
        <v>93.84</v>
      </c>
      <c r="G90" s="3">
        <f t="shared" si="1"/>
        <v>93.84</v>
      </c>
    </row>
    <row r="91" spans="1:7" x14ac:dyDescent="0.25">
      <c r="A91" s="2">
        <v>684006</v>
      </c>
      <c r="B91" s="2">
        <v>82297933</v>
      </c>
      <c r="C91" s="2" t="s">
        <v>121</v>
      </c>
      <c r="D91" s="5" t="s">
        <v>122</v>
      </c>
      <c r="E91" s="2">
        <v>1</v>
      </c>
      <c r="F91" s="3">
        <v>93.84</v>
      </c>
      <c r="G91" s="3">
        <f t="shared" si="1"/>
        <v>93.84</v>
      </c>
    </row>
    <row r="92" spans="1:7" x14ac:dyDescent="0.25">
      <c r="A92" s="2">
        <v>724955</v>
      </c>
      <c r="B92" s="2">
        <v>82302904</v>
      </c>
      <c r="C92" s="2" t="s">
        <v>123</v>
      </c>
      <c r="D92" s="5" t="s">
        <v>124</v>
      </c>
      <c r="E92" s="2">
        <v>1</v>
      </c>
      <c r="F92" s="3">
        <v>91.080000000000013</v>
      </c>
      <c r="G92" s="3">
        <f t="shared" si="1"/>
        <v>91.080000000000013</v>
      </c>
    </row>
    <row r="93" spans="1:7" x14ac:dyDescent="0.25">
      <c r="A93" s="2">
        <v>1000029452</v>
      </c>
      <c r="B93" s="2">
        <v>82430322</v>
      </c>
      <c r="C93" s="2" t="s">
        <v>125</v>
      </c>
      <c r="D93" s="5">
        <v>10793478636525</v>
      </c>
      <c r="E93" s="2">
        <v>1</v>
      </c>
      <c r="F93" s="3">
        <v>88.32</v>
      </c>
      <c r="G93" s="3">
        <f t="shared" si="1"/>
        <v>88.32</v>
      </c>
    </row>
    <row r="94" spans="1:7" x14ac:dyDescent="0.25">
      <c r="A94" s="2">
        <v>1001654322</v>
      </c>
      <c r="B94" s="2">
        <v>82294142</v>
      </c>
      <c r="C94" s="2" t="s">
        <v>126</v>
      </c>
      <c r="D94" s="5" t="s">
        <v>127</v>
      </c>
      <c r="E94" s="2">
        <v>1</v>
      </c>
      <c r="F94" s="3">
        <v>88.32</v>
      </c>
      <c r="G94" s="3">
        <f t="shared" si="1"/>
        <v>88.32</v>
      </c>
    </row>
    <row r="95" spans="1:7" x14ac:dyDescent="0.25">
      <c r="A95" s="2">
        <v>1001509633</v>
      </c>
      <c r="B95" s="2">
        <v>82293554</v>
      </c>
      <c r="C95" s="2" t="s">
        <v>128</v>
      </c>
      <c r="D95" s="5" t="s">
        <v>129</v>
      </c>
      <c r="E95" s="2">
        <v>1</v>
      </c>
      <c r="F95" s="3">
        <v>86.94</v>
      </c>
      <c r="G95" s="3">
        <f t="shared" si="1"/>
        <v>86.94</v>
      </c>
    </row>
    <row r="96" spans="1:7" x14ac:dyDescent="0.25">
      <c r="A96" s="2">
        <v>1001191123</v>
      </c>
      <c r="B96" s="2">
        <v>82300569</v>
      </c>
      <c r="C96" s="2" t="s">
        <v>130</v>
      </c>
      <c r="D96" s="5" t="s">
        <v>131</v>
      </c>
      <c r="E96" s="2">
        <v>1</v>
      </c>
      <c r="F96" s="3">
        <v>85.56</v>
      </c>
      <c r="G96" s="3">
        <f t="shared" si="1"/>
        <v>85.56</v>
      </c>
    </row>
    <row r="97" spans="1:7" x14ac:dyDescent="0.25">
      <c r="A97" s="2">
        <v>1003520917</v>
      </c>
      <c r="B97" s="2">
        <v>82294928</v>
      </c>
      <c r="C97" s="2" t="s">
        <v>132</v>
      </c>
      <c r="D97" s="5" t="s">
        <v>133</v>
      </c>
      <c r="E97" s="2">
        <v>1</v>
      </c>
      <c r="F97" s="3">
        <v>85.56</v>
      </c>
      <c r="G97" s="3">
        <f t="shared" si="1"/>
        <v>85.56</v>
      </c>
    </row>
    <row r="98" spans="1:7" x14ac:dyDescent="0.25">
      <c r="A98" s="2">
        <v>1005530977</v>
      </c>
      <c r="B98" s="2">
        <v>82293257</v>
      </c>
      <c r="C98" s="2" t="s">
        <v>134</v>
      </c>
      <c r="D98" s="5" t="s">
        <v>135</v>
      </c>
      <c r="E98" s="2">
        <v>1</v>
      </c>
      <c r="F98" s="3">
        <v>84.18</v>
      </c>
      <c r="G98" s="3">
        <f t="shared" si="1"/>
        <v>84.18</v>
      </c>
    </row>
    <row r="99" spans="1:7" x14ac:dyDescent="0.25">
      <c r="A99" s="2">
        <v>896569</v>
      </c>
      <c r="B99" s="2">
        <v>82304590</v>
      </c>
      <c r="C99" s="2" t="s">
        <v>136</v>
      </c>
      <c r="D99" s="5">
        <v>209261</v>
      </c>
      <c r="E99" s="2">
        <v>1</v>
      </c>
      <c r="F99" s="3">
        <v>77.28</v>
      </c>
      <c r="G99" s="3">
        <f t="shared" si="1"/>
        <v>77.28</v>
      </c>
    </row>
    <row r="100" spans="1:7" x14ac:dyDescent="0.25">
      <c r="A100" s="2">
        <v>765992</v>
      </c>
      <c r="B100" s="2">
        <v>82459048</v>
      </c>
      <c r="C100" s="2" t="s">
        <v>137</v>
      </c>
      <c r="D100" s="5">
        <v>765992</v>
      </c>
      <c r="E100" s="2">
        <v>1</v>
      </c>
      <c r="F100" s="3">
        <v>75.900000000000006</v>
      </c>
      <c r="G100" s="3">
        <f t="shared" si="1"/>
        <v>75.900000000000006</v>
      </c>
    </row>
    <row r="101" spans="1:7" x14ac:dyDescent="0.25">
      <c r="A101" s="2">
        <v>765992</v>
      </c>
      <c r="B101" s="2">
        <v>82459042</v>
      </c>
      <c r="C101" s="2" t="s">
        <v>137</v>
      </c>
      <c r="D101" s="5">
        <v>765992</v>
      </c>
      <c r="E101" s="2">
        <v>1</v>
      </c>
      <c r="F101" s="3">
        <v>75.900000000000006</v>
      </c>
      <c r="G101" s="3">
        <f t="shared" si="1"/>
        <v>75.900000000000006</v>
      </c>
    </row>
    <row r="102" spans="1:7" x14ac:dyDescent="0.25">
      <c r="A102" s="2">
        <v>1003224757</v>
      </c>
      <c r="B102" s="2">
        <v>82297164</v>
      </c>
      <c r="C102" s="2" t="s">
        <v>138</v>
      </c>
      <c r="D102" s="5">
        <v>14967</v>
      </c>
      <c r="E102" s="2">
        <v>1</v>
      </c>
      <c r="F102" s="3">
        <v>75.900000000000006</v>
      </c>
      <c r="G102" s="3">
        <f t="shared" si="1"/>
        <v>75.900000000000006</v>
      </c>
    </row>
    <row r="103" spans="1:7" x14ac:dyDescent="0.25">
      <c r="A103" s="2">
        <v>1003224757</v>
      </c>
      <c r="B103" s="2">
        <v>82303555</v>
      </c>
      <c r="C103" s="2" t="s">
        <v>138</v>
      </c>
      <c r="D103" s="5">
        <v>14967</v>
      </c>
      <c r="E103" s="2">
        <v>1</v>
      </c>
      <c r="F103" s="3">
        <v>75.900000000000006</v>
      </c>
      <c r="G103" s="3">
        <f t="shared" si="1"/>
        <v>75.900000000000006</v>
      </c>
    </row>
    <row r="104" spans="1:7" x14ac:dyDescent="0.25">
      <c r="A104" s="2">
        <v>1000048153</v>
      </c>
      <c r="B104" s="2">
        <v>82472769</v>
      </c>
      <c r="C104" s="2" t="s">
        <v>139</v>
      </c>
      <c r="D104" s="5">
        <v>3115259</v>
      </c>
      <c r="E104" s="2">
        <v>1</v>
      </c>
      <c r="F104" s="3">
        <v>74.52000000000001</v>
      </c>
      <c r="G104" s="3">
        <f t="shared" si="1"/>
        <v>74.52000000000001</v>
      </c>
    </row>
    <row r="105" spans="1:7" x14ac:dyDescent="0.25">
      <c r="A105" s="2">
        <v>1000048153</v>
      </c>
      <c r="B105" s="2">
        <v>82424235</v>
      </c>
      <c r="C105" s="2" t="s">
        <v>139</v>
      </c>
      <c r="D105" s="5">
        <v>3115259</v>
      </c>
      <c r="E105" s="2">
        <v>1</v>
      </c>
      <c r="F105" s="3">
        <v>74.52000000000001</v>
      </c>
      <c r="G105" s="3">
        <f t="shared" si="1"/>
        <v>74.52000000000001</v>
      </c>
    </row>
    <row r="106" spans="1:7" x14ac:dyDescent="0.25">
      <c r="A106" s="2">
        <v>1000048153</v>
      </c>
      <c r="B106" s="2">
        <v>82427047</v>
      </c>
      <c r="C106" s="2" t="s">
        <v>139</v>
      </c>
      <c r="D106" s="5">
        <v>3115259</v>
      </c>
      <c r="E106" s="2">
        <v>1</v>
      </c>
      <c r="F106" s="3">
        <v>74.52000000000001</v>
      </c>
      <c r="G106" s="3">
        <f t="shared" si="1"/>
        <v>74.52000000000001</v>
      </c>
    </row>
    <row r="107" spans="1:7" x14ac:dyDescent="0.25">
      <c r="A107" s="2">
        <v>1000048153</v>
      </c>
      <c r="B107" s="2">
        <v>82427048</v>
      </c>
      <c r="C107" s="2" t="s">
        <v>139</v>
      </c>
      <c r="D107" s="5">
        <v>3115259</v>
      </c>
      <c r="E107" s="2">
        <v>1</v>
      </c>
      <c r="F107" s="3">
        <v>74.52000000000001</v>
      </c>
      <c r="G107" s="3">
        <f t="shared" si="1"/>
        <v>74.52000000000001</v>
      </c>
    </row>
    <row r="108" spans="1:7" x14ac:dyDescent="0.25">
      <c r="A108" s="2">
        <v>1000048153</v>
      </c>
      <c r="B108" s="2">
        <v>82427075</v>
      </c>
      <c r="C108" s="2" t="s">
        <v>139</v>
      </c>
      <c r="D108" s="5">
        <v>3115259</v>
      </c>
      <c r="E108" s="2">
        <v>1</v>
      </c>
      <c r="F108" s="3">
        <v>74.52000000000001</v>
      </c>
      <c r="G108" s="3">
        <f t="shared" si="1"/>
        <v>74.52000000000001</v>
      </c>
    </row>
    <row r="109" spans="1:7" x14ac:dyDescent="0.25">
      <c r="A109" s="2">
        <v>683682</v>
      </c>
      <c r="B109" s="2">
        <v>82298897</v>
      </c>
      <c r="C109" s="2" t="s">
        <v>140</v>
      </c>
      <c r="D109" s="5" t="s">
        <v>141</v>
      </c>
      <c r="E109" s="2">
        <v>1</v>
      </c>
      <c r="F109" s="3">
        <v>73.14</v>
      </c>
      <c r="G109" s="3">
        <f t="shared" si="1"/>
        <v>73.14</v>
      </c>
    </row>
    <row r="110" spans="1:7" x14ac:dyDescent="0.25">
      <c r="A110" s="2">
        <v>1005715503</v>
      </c>
      <c r="B110" s="2">
        <v>82472098</v>
      </c>
      <c r="C110" s="2" t="s">
        <v>142</v>
      </c>
      <c r="D110" s="5" t="s">
        <v>143</v>
      </c>
      <c r="E110" s="2">
        <v>1</v>
      </c>
      <c r="F110" s="3">
        <v>71.759999999999991</v>
      </c>
      <c r="G110" s="3">
        <f t="shared" si="1"/>
        <v>71.759999999999991</v>
      </c>
    </row>
    <row r="111" spans="1:7" x14ac:dyDescent="0.25">
      <c r="A111" s="2">
        <v>1001964699</v>
      </c>
      <c r="B111" s="2">
        <v>82295824</v>
      </c>
      <c r="C111" s="2" t="s">
        <v>144</v>
      </c>
      <c r="D111" s="5" t="s">
        <v>145</v>
      </c>
      <c r="E111" s="2">
        <v>1</v>
      </c>
      <c r="F111" s="3">
        <v>71.759999999999991</v>
      </c>
      <c r="G111" s="3">
        <f t="shared" si="1"/>
        <v>71.759999999999991</v>
      </c>
    </row>
    <row r="112" spans="1:7" x14ac:dyDescent="0.25">
      <c r="A112" s="2">
        <v>1003430745</v>
      </c>
      <c r="B112" s="2">
        <v>82296370</v>
      </c>
      <c r="C112" s="2" t="s">
        <v>146</v>
      </c>
      <c r="D112" s="5" t="s">
        <v>147</v>
      </c>
      <c r="E112" s="2">
        <v>1</v>
      </c>
      <c r="F112" s="3">
        <v>70.38</v>
      </c>
      <c r="G112" s="3">
        <f t="shared" si="1"/>
        <v>70.38</v>
      </c>
    </row>
    <row r="113" spans="1:7" x14ac:dyDescent="0.25">
      <c r="A113" s="2">
        <v>1003430745</v>
      </c>
      <c r="B113" s="2">
        <v>82300168</v>
      </c>
      <c r="C113" s="2" t="s">
        <v>146</v>
      </c>
      <c r="D113" s="5" t="s">
        <v>147</v>
      </c>
      <c r="E113" s="2">
        <v>1</v>
      </c>
      <c r="F113" s="3">
        <v>70.38</v>
      </c>
      <c r="G113" s="3">
        <f t="shared" si="1"/>
        <v>70.38</v>
      </c>
    </row>
    <row r="114" spans="1:7" x14ac:dyDescent="0.25">
      <c r="A114" s="2">
        <v>1003430745</v>
      </c>
      <c r="B114" s="2">
        <v>82304066</v>
      </c>
      <c r="C114" s="2" t="s">
        <v>146</v>
      </c>
      <c r="D114" s="5" t="s">
        <v>147</v>
      </c>
      <c r="E114" s="2">
        <v>1</v>
      </c>
      <c r="F114" s="3">
        <v>70.38</v>
      </c>
      <c r="G114" s="3">
        <f t="shared" si="1"/>
        <v>70.38</v>
      </c>
    </row>
    <row r="115" spans="1:7" x14ac:dyDescent="0.25">
      <c r="A115" s="2">
        <v>183622</v>
      </c>
      <c r="B115" s="2">
        <v>82295934</v>
      </c>
      <c r="C115" s="2" t="s">
        <v>148</v>
      </c>
      <c r="D115" s="5" t="s">
        <v>149</v>
      </c>
      <c r="E115" s="2">
        <v>1</v>
      </c>
      <c r="F115" s="3">
        <v>67.62</v>
      </c>
      <c r="G115" s="3">
        <f t="shared" si="1"/>
        <v>67.62</v>
      </c>
    </row>
    <row r="116" spans="1:7" x14ac:dyDescent="0.25">
      <c r="A116" s="2">
        <v>734722</v>
      </c>
      <c r="B116" s="2">
        <v>82301893</v>
      </c>
      <c r="C116" s="2" t="s">
        <v>150</v>
      </c>
      <c r="D116" s="5" t="s">
        <v>151</v>
      </c>
      <c r="E116" s="2">
        <v>1</v>
      </c>
      <c r="F116" s="3">
        <v>67.62</v>
      </c>
      <c r="G116" s="3">
        <f t="shared" si="1"/>
        <v>67.62</v>
      </c>
    </row>
    <row r="117" spans="1:7" x14ac:dyDescent="0.25">
      <c r="A117" s="2">
        <v>231361</v>
      </c>
      <c r="B117" s="2">
        <v>82304654</v>
      </c>
      <c r="C117" s="2" t="s">
        <v>152</v>
      </c>
      <c r="D117" s="5" t="s">
        <v>153</v>
      </c>
      <c r="E117" s="2">
        <v>1</v>
      </c>
      <c r="F117" s="3">
        <v>67.62</v>
      </c>
      <c r="G117" s="3">
        <f t="shared" si="1"/>
        <v>67.62</v>
      </c>
    </row>
    <row r="118" spans="1:7" x14ac:dyDescent="0.25">
      <c r="A118" s="2">
        <v>231361</v>
      </c>
      <c r="B118" s="2">
        <v>82304140</v>
      </c>
      <c r="C118" s="2" t="s">
        <v>152</v>
      </c>
      <c r="D118" s="5" t="s">
        <v>153</v>
      </c>
      <c r="E118" s="2">
        <v>1</v>
      </c>
      <c r="F118" s="3">
        <v>67.62</v>
      </c>
      <c r="G118" s="3">
        <f t="shared" si="1"/>
        <v>67.62</v>
      </c>
    </row>
    <row r="119" spans="1:7" x14ac:dyDescent="0.25">
      <c r="A119" s="2">
        <v>183622</v>
      </c>
      <c r="B119" s="2">
        <v>82303510</v>
      </c>
      <c r="C119" s="2" t="s">
        <v>148</v>
      </c>
      <c r="D119" s="5" t="s">
        <v>149</v>
      </c>
      <c r="E119" s="2">
        <v>1</v>
      </c>
      <c r="F119" s="3">
        <v>67.62</v>
      </c>
      <c r="G119" s="3">
        <f t="shared" si="1"/>
        <v>67.62</v>
      </c>
    </row>
    <row r="120" spans="1:7" x14ac:dyDescent="0.25">
      <c r="A120" s="2">
        <v>734722</v>
      </c>
      <c r="B120" s="2">
        <v>82301805</v>
      </c>
      <c r="C120" s="2" t="s">
        <v>150</v>
      </c>
      <c r="D120" s="5" t="s">
        <v>151</v>
      </c>
      <c r="E120" s="2">
        <v>1</v>
      </c>
      <c r="F120" s="3">
        <v>67.62</v>
      </c>
      <c r="G120" s="3">
        <f t="shared" si="1"/>
        <v>67.62</v>
      </c>
    </row>
    <row r="121" spans="1:7" x14ac:dyDescent="0.25">
      <c r="A121" s="2">
        <v>1004381810</v>
      </c>
      <c r="B121" s="2">
        <v>82462193</v>
      </c>
      <c r="C121" s="2" t="s">
        <v>154</v>
      </c>
      <c r="D121" s="5" t="s">
        <v>155</v>
      </c>
      <c r="E121" s="2">
        <v>1</v>
      </c>
      <c r="F121" s="3">
        <v>66.240000000000009</v>
      </c>
      <c r="G121" s="3">
        <f t="shared" si="1"/>
        <v>66.240000000000009</v>
      </c>
    </row>
    <row r="122" spans="1:7" x14ac:dyDescent="0.25">
      <c r="A122" s="2">
        <v>692963</v>
      </c>
      <c r="B122" s="2">
        <v>82459052</v>
      </c>
      <c r="C122" s="2" t="s">
        <v>156</v>
      </c>
      <c r="D122" s="5">
        <v>692963</v>
      </c>
      <c r="E122" s="2">
        <v>1</v>
      </c>
      <c r="F122" s="3">
        <v>66.240000000000009</v>
      </c>
      <c r="G122" s="3">
        <f t="shared" si="1"/>
        <v>66.240000000000009</v>
      </c>
    </row>
    <row r="123" spans="1:7" x14ac:dyDescent="0.25">
      <c r="A123" s="2">
        <v>692963</v>
      </c>
      <c r="B123" s="2">
        <v>82429427</v>
      </c>
      <c r="C123" s="2" t="s">
        <v>156</v>
      </c>
      <c r="D123" s="5">
        <v>692963</v>
      </c>
      <c r="E123" s="2">
        <v>1</v>
      </c>
      <c r="F123" s="3">
        <v>66.240000000000009</v>
      </c>
      <c r="G123" s="3">
        <f t="shared" si="1"/>
        <v>66.240000000000009</v>
      </c>
    </row>
    <row r="124" spans="1:7" x14ac:dyDescent="0.25">
      <c r="A124" s="2">
        <v>1000967153</v>
      </c>
      <c r="B124" s="2">
        <v>82477411</v>
      </c>
      <c r="C124" s="2" t="s">
        <v>157</v>
      </c>
      <c r="D124" s="5">
        <v>7253080100</v>
      </c>
      <c r="E124" s="2">
        <v>1</v>
      </c>
      <c r="F124" s="3">
        <v>66.240000000000009</v>
      </c>
      <c r="G124" s="3">
        <f t="shared" si="1"/>
        <v>66.240000000000009</v>
      </c>
    </row>
    <row r="125" spans="1:7" x14ac:dyDescent="0.25">
      <c r="A125" s="2">
        <v>1004153623</v>
      </c>
      <c r="B125" s="2">
        <v>82297731</v>
      </c>
      <c r="C125" s="2" t="s">
        <v>158</v>
      </c>
      <c r="D125" s="5" t="s">
        <v>159</v>
      </c>
      <c r="E125" s="2">
        <v>15</v>
      </c>
      <c r="F125" s="3">
        <v>66.240000000000009</v>
      </c>
      <c r="G125" s="3">
        <f t="shared" si="1"/>
        <v>993.60000000000014</v>
      </c>
    </row>
    <row r="126" spans="1:7" x14ac:dyDescent="0.25">
      <c r="A126" s="2">
        <v>1002697046</v>
      </c>
      <c r="B126" s="2">
        <v>82293453</v>
      </c>
      <c r="C126" s="2" t="s">
        <v>160</v>
      </c>
      <c r="D126" s="5" t="s">
        <v>161</v>
      </c>
      <c r="E126" s="2">
        <v>1</v>
      </c>
      <c r="F126" s="3">
        <v>66.240000000000009</v>
      </c>
      <c r="G126" s="3">
        <f t="shared" si="1"/>
        <v>66.240000000000009</v>
      </c>
    </row>
    <row r="127" spans="1:7" x14ac:dyDescent="0.25">
      <c r="A127" s="2">
        <v>196167</v>
      </c>
      <c r="B127" s="2">
        <v>82295883</v>
      </c>
      <c r="C127" s="2" t="s">
        <v>162</v>
      </c>
      <c r="D127" s="5" t="s">
        <v>163</v>
      </c>
      <c r="E127" s="2">
        <v>20</v>
      </c>
      <c r="F127" s="3">
        <v>63.48</v>
      </c>
      <c r="G127" s="3">
        <f t="shared" si="1"/>
        <v>1269.5999999999999</v>
      </c>
    </row>
    <row r="128" spans="1:7" x14ac:dyDescent="0.25">
      <c r="A128" s="2">
        <v>196167</v>
      </c>
      <c r="B128" s="2">
        <v>82295870</v>
      </c>
      <c r="C128" s="2" t="s">
        <v>162</v>
      </c>
      <c r="D128" s="5" t="s">
        <v>163</v>
      </c>
      <c r="E128" s="2">
        <v>10</v>
      </c>
      <c r="F128" s="3">
        <v>63.48</v>
      </c>
      <c r="G128" s="3">
        <f t="shared" si="1"/>
        <v>634.79999999999995</v>
      </c>
    </row>
    <row r="129" spans="1:7" x14ac:dyDescent="0.25">
      <c r="A129" s="2">
        <v>196167</v>
      </c>
      <c r="B129" s="2">
        <v>82295906</v>
      </c>
      <c r="C129" s="2" t="s">
        <v>162</v>
      </c>
      <c r="D129" s="5" t="s">
        <v>163</v>
      </c>
      <c r="E129" s="2">
        <v>10</v>
      </c>
      <c r="F129" s="3">
        <v>63.48</v>
      </c>
      <c r="G129" s="3">
        <f t="shared" si="1"/>
        <v>634.79999999999995</v>
      </c>
    </row>
    <row r="130" spans="1:7" x14ac:dyDescent="0.25">
      <c r="A130" s="2">
        <v>196167</v>
      </c>
      <c r="B130" s="2">
        <v>82295845</v>
      </c>
      <c r="C130" s="2" t="s">
        <v>162</v>
      </c>
      <c r="D130" s="5" t="s">
        <v>163</v>
      </c>
      <c r="E130" s="2">
        <v>32</v>
      </c>
      <c r="F130" s="3">
        <v>63.48</v>
      </c>
      <c r="G130" s="3">
        <f t="shared" si="1"/>
        <v>2031.36</v>
      </c>
    </row>
    <row r="131" spans="1:7" x14ac:dyDescent="0.25">
      <c r="A131" s="2">
        <v>196167</v>
      </c>
      <c r="B131" s="2">
        <v>82295916</v>
      </c>
      <c r="C131" s="2" t="s">
        <v>162</v>
      </c>
      <c r="D131" s="5" t="s">
        <v>163</v>
      </c>
      <c r="E131" s="2">
        <v>25</v>
      </c>
      <c r="F131" s="3">
        <v>63.48</v>
      </c>
      <c r="G131" s="3">
        <f t="shared" ref="G131:G194" si="2">F131*E131</f>
        <v>1587</v>
      </c>
    </row>
    <row r="132" spans="1:7" x14ac:dyDescent="0.25">
      <c r="A132" s="2">
        <v>734557</v>
      </c>
      <c r="B132" s="2">
        <v>82303275</v>
      </c>
      <c r="C132" s="2" t="s">
        <v>164</v>
      </c>
      <c r="D132" s="5" t="s">
        <v>165</v>
      </c>
      <c r="E132" s="2">
        <v>1</v>
      </c>
      <c r="F132" s="3">
        <v>63.48</v>
      </c>
      <c r="G132" s="3">
        <f t="shared" si="2"/>
        <v>63.48</v>
      </c>
    </row>
    <row r="133" spans="1:7" x14ac:dyDescent="0.25">
      <c r="A133" s="2">
        <v>196167</v>
      </c>
      <c r="B133" s="2">
        <v>82295565</v>
      </c>
      <c r="C133" s="2" t="s">
        <v>162</v>
      </c>
      <c r="D133" s="5" t="s">
        <v>163</v>
      </c>
      <c r="E133" s="2">
        <v>1</v>
      </c>
      <c r="F133" s="3">
        <v>63.48</v>
      </c>
      <c r="G133" s="3">
        <f t="shared" si="2"/>
        <v>63.48</v>
      </c>
    </row>
    <row r="134" spans="1:7" x14ac:dyDescent="0.25">
      <c r="A134" s="2">
        <v>183589</v>
      </c>
      <c r="B134" s="2">
        <v>82302607</v>
      </c>
      <c r="C134" s="2" t="s">
        <v>166</v>
      </c>
      <c r="D134" s="5" t="s">
        <v>167</v>
      </c>
      <c r="E134" s="2">
        <v>1</v>
      </c>
      <c r="F134" s="3">
        <v>63.48</v>
      </c>
      <c r="G134" s="3">
        <f t="shared" si="2"/>
        <v>63.48</v>
      </c>
    </row>
    <row r="135" spans="1:7" x14ac:dyDescent="0.25">
      <c r="A135" s="2">
        <v>1001862334</v>
      </c>
      <c r="B135" s="2">
        <v>82299486</v>
      </c>
      <c r="C135" s="2" t="s">
        <v>168</v>
      </c>
      <c r="D135" s="5" t="s">
        <v>169</v>
      </c>
      <c r="E135" s="2">
        <v>1</v>
      </c>
      <c r="F135" s="3">
        <v>63.48</v>
      </c>
      <c r="G135" s="3">
        <f t="shared" si="2"/>
        <v>63.48</v>
      </c>
    </row>
    <row r="136" spans="1:7" x14ac:dyDescent="0.25">
      <c r="A136" s="2">
        <v>183589</v>
      </c>
      <c r="B136" s="2">
        <v>82299479</v>
      </c>
      <c r="C136" s="2" t="s">
        <v>166</v>
      </c>
      <c r="D136" s="5" t="s">
        <v>167</v>
      </c>
      <c r="E136" s="2">
        <v>1</v>
      </c>
      <c r="F136" s="3">
        <v>63.48</v>
      </c>
      <c r="G136" s="3">
        <f t="shared" si="2"/>
        <v>63.48</v>
      </c>
    </row>
    <row r="137" spans="1:7" x14ac:dyDescent="0.25">
      <c r="A137" s="2">
        <v>196167</v>
      </c>
      <c r="B137" s="2">
        <v>82295872</v>
      </c>
      <c r="C137" s="2" t="s">
        <v>162</v>
      </c>
      <c r="D137" s="5" t="s">
        <v>163</v>
      </c>
      <c r="E137" s="2">
        <v>10</v>
      </c>
      <c r="F137" s="3">
        <v>63.48</v>
      </c>
      <c r="G137" s="3">
        <f t="shared" si="2"/>
        <v>634.79999999999995</v>
      </c>
    </row>
    <row r="138" spans="1:7" x14ac:dyDescent="0.25">
      <c r="A138" s="2">
        <v>1001862334</v>
      </c>
      <c r="B138" s="2">
        <v>82297342</v>
      </c>
      <c r="C138" s="2" t="s">
        <v>168</v>
      </c>
      <c r="D138" s="5" t="s">
        <v>169</v>
      </c>
      <c r="E138" s="2">
        <v>1</v>
      </c>
      <c r="F138" s="3">
        <v>63.48</v>
      </c>
      <c r="G138" s="3">
        <f t="shared" si="2"/>
        <v>63.48</v>
      </c>
    </row>
    <row r="139" spans="1:7" x14ac:dyDescent="0.25">
      <c r="A139" s="2">
        <v>196167</v>
      </c>
      <c r="B139" s="2">
        <v>82295908</v>
      </c>
      <c r="C139" s="2" t="s">
        <v>162</v>
      </c>
      <c r="D139" s="5" t="s">
        <v>163</v>
      </c>
      <c r="E139" s="2">
        <v>10</v>
      </c>
      <c r="F139" s="3">
        <v>63.48</v>
      </c>
      <c r="G139" s="3">
        <f t="shared" si="2"/>
        <v>634.79999999999995</v>
      </c>
    </row>
    <row r="140" spans="1:7" x14ac:dyDescent="0.25">
      <c r="A140" s="2">
        <v>196167</v>
      </c>
      <c r="B140" s="2">
        <v>82295860</v>
      </c>
      <c r="C140" s="2" t="s">
        <v>162</v>
      </c>
      <c r="D140" s="5" t="s">
        <v>163</v>
      </c>
      <c r="E140" s="2">
        <v>10</v>
      </c>
      <c r="F140" s="3">
        <v>63.48</v>
      </c>
      <c r="G140" s="3">
        <f t="shared" si="2"/>
        <v>634.79999999999995</v>
      </c>
    </row>
    <row r="141" spans="1:7" x14ac:dyDescent="0.25">
      <c r="A141" s="2">
        <v>196167</v>
      </c>
      <c r="B141" s="2">
        <v>82295174</v>
      </c>
      <c r="C141" s="2" t="s">
        <v>162</v>
      </c>
      <c r="D141" s="5" t="s">
        <v>163</v>
      </c>
      <c r="E141" s="2">
        <v>1</v>
      </c>
      <c r="F141" s="3">
        <v>63.48</v>
      </c>
      <c r="G141" s="3">
        <f t="shared" si="2"/>
        <v>63.48</v>
      </c>
    </row>
    <row r="142" spans="1:7" x14ac:dyDescent="0.25">
      <c r="A142" s="2">
        <v>196167</v>
      </c>
      <c r="B142" s="2">
        <v>82295920</v>
      </c>
      <c r="C142" s="2" t="s">
        <v>162</v>
      </c>
      <c r="D142" s="5" t="s">
        <v>163</v>
      </c>
      <c r="E142" s="2">
        <v>25</v>
      </c>
      <c r="F142" s="3">
        <v>63.48</v>
      </c>
      <c r="G142" s="3">
        <f t="shared" si="2"/>
        <v>1587</v>
      </c>
    </row>
    <row r="143" spans="1:7" x14ac:dyDescent="0.25">
      <c r="A143" s="2">
        <v>196167</v>
      </c>
      <c r="B143" s="2">
        <v>82295863</v>
      </c>
      <c r="C143" s="2" t="s">
        <v>162</v>
      </c>
      <c r="D143" s="5" t="s">
        <v>163</v>
      </c>
      <c r="E143" s="2">
        <v>10</v>
      </c>
      <c r="F143" s="3">
        <v>63.48</v>
      </c>
      <c r="G143" s="3">
        <f t="shared" si="2"/>
        <v>634.79999999999995</v>
      </c>
    </row>
    <row r="144" spans="1:7" x14ac:dyDescent="0.25">
      <c r="A144" s="2">
        <v>196167</v>
      </c>
      <c r="B144" s="2">
        <v>82295911</v>
      </c>
      <c r="C144" s="2" t="s">
        <v>162</v>
      </c>
      <c r="D144" s="5" t="s">
        <v>163</v>
      </c>
      <c r="E144" s="2">
        <v>10</v>
      </c>
      <c r="F144" s="3">
        <v>63.48</v>
      </c>
      <c r="G144" s="3">
        <f t="shared" si="2"/>
        <v>634.79999999999995</v>
      </c>
    </row>
    <row r="145" spans="1:7" x14ac:dyDescent="0.25">
      <c r="A145" s="2">
        <v>196167</v>
      </c>
      <c r="B145" s="2">
        <v>82295927</v>
      </c>
      <c r="C145" s="2" t="s">
        <v>162</v>
      </c>
      <c r="D145" s="5" t="s">
        <v>163</v>
      </c>
      <c r="E145" s="2">
        <v>25</v>
      </c>
      <c r="F145" s="3">
        <v>63.48</v>
      </c>
      <c r="G145" s="3">
        <f t="shared" si="2"/>
        <v>1587</v>
      </c>
    </row>
    <row r="146" spans="1:7" x14ac:dyDescent="0.25">
      <c r="A146" s="2">
        <v>196167</v>
      </c>
      <c r="B146" s="2">
        <v>82295878</v>
      </c>
      <c r="C146" s="2" t="s">
        <v>162</v>
      </c>
      <c r="D146" s="5" t="s">
        <v>163</v>
      </c>
      <c r="E146" s="2">
        <v>20</v>
      </c>
      <c r="F146" s="3">
        <v>63.48</v>
      </c>
      <c r="G146" s="3">
        <f t="shared" si="2"/>
        <v>1269.5999999999999</v>
      </c>
    </row>
    <row r="147" spans="1:7" x14ac:dyDescent="0.25">
      <c r="A147" s="2">
        <v>972984</v>
      </c>
      <c r="B147" s="2">
        <v>82467457</v>
      </c>
      <c r="C147" s="2" t="s">
        <v>170</v>
      </c>
      <c r="D147" s="5">
        <v>7203680100</v>
      </c>
      <c r="E147" s="2">
        <v>1</v>
      </c>
      <c r="F147" s="3">
        <v>62.1</v>
      </c>
      <c r="G147" s="3">
        <f t="shared" si="2"/>
        <v>62.1</v>
      </c>
    </row>
    <row r="148" spans="1:7" x14ac:dyDescent="0.25">
      <c r="A148" s="2">
        <v>975049</v>
      </c>
      <c r="B148" s="2">
        <v>82442635</v>
      </c>
      <c r="C148" s="2" t="s">
        <v>171</v>
      </c>
      <c r="D148" s="5">
        <v>39391</v>
      </c>
      <c r="E148" s="2">
        <v>1</v>
      </c>
      <c r="F148" s="3">
        <v>62.1</v>
      </c>
      <c r="G148" s="3">
        <f t="shared" si="2"/>
        <v>62.1</v>
      </c>
    </row>
    <row r="149" spans="1:7" x14ac:dyDescent="0.25">
      <c r="A149" s="2">
        <v>972984</v>
      </c>
      <c r="B149" s="2">
        <v>82467460</v>
      </c>
      <c r="C149" s="2" t="s">
        <v>170</v>
      </c>
      <c r="D149" s="5">
        <v>7203680100</v>
      </c>
      <c r="E149" s="2">
        <v>1</v>
      </c>
      <c r="F149" s="3">
        <v>62.1</v>
      </c>
      <c r="G149" s="3">
        <f t="shared" si="2"/>
        <v>62.1</v>
      </c>
    </row>
    <row r="150" spans="1:7" x14ac:dyDescent="0.25">
      <c r="A150" s="2">
        <v>972984</v>
      </c>
      <c r="B150" s="2">
        <v>82450506</v>
      </c>
      <c r="C150" s="2" t="s">
        <v>170</v>
      </c>
      <c r="D150" s="5">
        <v>7203680100</v>
      </c>
      <c r="E150" s="2">
        <v>1</v>
      </c>
      <c r="F150" s="3">
        <v>62.1</v>
      </c>
      <c r="G150" s="3">
        <f t="shared" si="2"/>
        <v>62.1</v>
      </c>
    </row>
    <row r="151" spans="1:7" x14ac:dyDescent="0.25">
      <c r="A151" s="2">
        <v>323298</v>
      </c>
      <c r="B151" s="2">
        <v>82303386</v>
      </c>
      <c r="C151" s="2" t="s">
        <v>172</v>
      </c>
      <c r="D151" s="5" t="s">
        <v>173</v>
      </c>
      <c r="E151" s="2">
        <v>1</v>
      </c>
      <c r="F151" s="3">
        <v>60.72</v>
      </c>
      <c r="G151" s="3">
        <f t="shared" si="2"/>
        <v>60.72</v>
      </c>
    </row>
    <row r="152" spans="1:7" x14ac:dyDescent="0.25">
      <c r="A152" s="2">
        <v>1001058171</v>
      </c>
      <c r="B152" s="2">
        <v>82295561</v>
      </c>
      <c r="C152" s="2" t="s">
        <v>174</v>
      </c>
      <c r="D152" s="5" t="s">
        <v>175</v>
      </c>
      <c r="E152" s="2">
        <v>1</v>
      </c>
      <c r="F152" s="3">
        <v>60.72</v>
      </c>
      <c r="G152" s="3">
        <f t="shared" si="2"/>
        <v>60.72</v>
      </c>
    </row>
    <row r="153" spans="1:7" x14ac:dyDescent="0.25">
      <c r="A153" s="2">
        <v>1003097322</v>
      </c>
      <c r="B153" s="2">
        <v>82302291</v>
      </c>
      <c r="C153" s="2" t="s">
        <v>176</v>
      </c>
      <c r="D153" s="5" t="s">
        <v>177</v>
      </c>
      <c r="E153" s="2">
        <v>1</v>
      </c>
      <c r="F153" s="3">
        <v>60.72</v>
      </c>
      <c r="G153" s="3">
        <f t="shared" si="2"/>
        <v>60.72</v>
      </c>
    </row>
    <row r="154" spans="1:7" x14ac:dyDescent="0.25">
      <c r="A154" s="2">
        <v>1000029405</v>
      </c>
      <c r="B154" s="2">
        <v>82453579</v>
      </c>
      <c r="C154" s="2" t="s">
        <v>178</v>
      </c>
      <c r="D154" s="5">
        <v>10793478636488</v>
      </c>
      <c r="E154" s="2">
        <v>1</v>
      </c>
      <c r="F154" s="3">
        <v>57.959999999999994</v>
      </c>
      <c r="G154" s="3">
        <f t="shared" si="2"/>
        <v>57.959999999999994</v>
      </c>
    </row>
    <row r="155" spans="1:7" x14ac:dyDescent="0.25">
      <c r="A155" s="2">
        <v>1003430744</v>
      </c>
      <c r="B155" s="2">
        <v>82302624</v>
      </c>
      <c r="C155" s="2" t="s">
        <v>179</v>
      </c>
      <c r="D155" s="5" t="s">
        <v>180</v>
      </c>
      <c r="E155" s="2">
        <v>1</v>
      </c>
      <c r="F155" s="3">
        <v>57.959999999999994</v>
      </c>
      <c r="G155" s="3">
        <f t="shared" si="2"/>
        <v>57.959999999999994</v>
      </c>
    </row>
    <row r="156" spans="1:7" x14ac:dyDescent="0.25">
      <c r="A156" s="2">
        <v>1003430744</v>
      </c>
      <c r="B156" s="2">
        <v>82303238</v>
      </c>
      <c r="C156" s="2" t="s">
        <v>179</v>
      </c>
      <c r="D156" s="5" t="s">
        <v>180</v>
      </c>
      <c r="E156" s="2">
        <v>1</v>
      </c>
      <c r="F156" s="3">
        <v>57.959999999999994</v>
      </c>
      <c r="G156" s="3">
        <f t="shared" si="2"/>
        <v>57.959999999999994</v>
      </c>
    </row>
    <row r="157" spans="1:7" x14ac:dyDescent="0.25">
      <c r="A157" s="2">
        <v>1003430744</v>
      </c>
      <c r="B157" s="2">
        <v>82302556</v>
      </c>
      <c r="C157" s="2" t="s">
        <v>179</v>
      </c>
      <c r="D157" s="5" t="s">
        <v>180</v>
      </c>
      <c r="E157" s="2">
        <v>1</v>
      </c>
      <c r="F157" s="3">
        <v>57.959999999999994</v>
      </c>
      <c r="G157" s="3">
        <f t="shared" si="2"/>
        <v>57.959999999999994</v>
      </c>
    </row>
    <row r="158" spans="1:7" x14ac:dyDescent="0.25">
      <c r="A158" s="2">
        <v>1003430744</v>
      </c>
      <c r="B158" s="2">
        <v>82297669</v>
      </c>
      <c r="C158" s="2" t="s">
        <v>179</v>
      </c>
      <c r="D158" s="5" t="s">
        <v>180</v>
      </c>
      <c r="E158" s="2">
        <v>1</v>
      </c>
      <c r="F158" s="3">
        <v>57.959999999999994</v>
      </c>
      <c r="G158" s="3">
        <f t="shared" si="2"/>
        <v>57.959999999999994</v>
      </c>
    </row>
    <row r="159" spans="1:7" x14ac:dyDescent="0.25">
      <c r="A159" s="2">
        <v>1003430744</v>
      </c>
      <c r="B159" s="2">
        <v>82302555</v>
      </c>
      <c r="C159" s="2" t="s">
        <v>179</v>
      </c>
      <c r="D159" s="5" t="s">
        <v>180</v>
      </c>
      <c r="E159" s="2">
        <v>1</v>
      </c>
      <c r="F159" s="3">
        <v>57.959999999999994</v>
      </c>
      <c r="G159" s="3">
        <f t="shared" si="2"/>
        <v>57.959999999999994</v>
      </c>
    </row>
    <row r="160" spans="1:7" x14ac:dyDescent="0.25">
      <c r="A160" s="2">
        <v>1003430744</v>
      </c>
      <c r="B160" s="2">
        <v>82302905</v>
      </c>
      <c r="C160" s="2" t="s">
        <v>179</v>
      </c>
      <c r="D160" s="5" t="s">
        <v>180</v>
      </c>
      <c r="E160" s="2">
        <v>1</v>
      </c>
      <c r="F160" s="3">
        <v>57.959999999999994</v>
      </c>
      <c r="G160" s="3">
        <f t="shared" si="2"/>
        <v>57.959999999999994</v>
      </c>
    </row>
    <row r="161" spans="1:7" x14ac:dyDescent="0.25">
      <c r="A161" s="2">
        <v>1003430744</v>
      </c>
      <c r="B161" s="2">
        <v>82298928</v>
      </c>
      <c r="C161" s="2" t="s">
        <v>179</v>
      </c>
      <c r="D161" s="5" t="s">
        <v>180</v>
      </c>
      <c r="E161" s="2">
        <v>1</v>
      </c>
      <c r="F161" s="3">
        <v>57.959999999999994</v>
      </c>
      <c r="G161" s="3">
        <f t="shared" si="2"/>
        <v>57.959999999999994</v>
      </c>
    </row>
    <row r="162" spans="1:7" x14ac:dyDescent="0.25">
      <c r="A162" s="2">
        <v>1003430744</v>
      </c>
      <c r="B162" s="2">
        <v>82293936</v>
      </c>
      <c r="C162" s="2" t="s">
        <v>179</v>
      </c>
      <c r="D162" s="5" t="s">
        <v>180</v>
      </c>
      <c r="E162" s="2">
        <v>1</v>
      </c>
      <c r="F162" s="3">
        <v>57.959999999999994</v>
      </c>
      <c r="G162" s="3">
        <f t="shared" si="2"/>
        <v>57.959999999999994</v>
      </c>
    </row>
    <row r="163" spans="1:7" x14ac:dyDescent="0.25">
      <c r="A163" s="2">
        <v>1001862336</v>
      </c>
      <c r="B163" s="2">
        <v>82302748</v>
      </c>
      <c r="C163" s="2" t="s">
        <v>181</v>
      </c>
      <c r="D163" s="5" t="s">
        <v>182</v>
      </c>
      <c r="E163" s="2">
        <v>1</v>
      </c>
      <c r="F163" s="3">
        <v>56.58</v>
      </c>
      <c r="G163" s="3">
        <f t="shared" si="2"/>
        <v>56.58</v>
      </c>
    </row>
    <row r="164" spans="1:7" x14ac:dyDescent="0.25">
      <c r="A164" s="2">
        <v>1001862336</v>
      </c>
      <c r="B164" s="2">
        <v>82302312</v>
      </c>
      <c r="C164" s="2" t="s">
        <v>181</v>
      </c>
      <c r="D164" s="5" t="s">
        <v>182</v>
      </c>
      <c r="E164" s="2">
        <v>1</v>
      </c>
      <c r="F164" s="3">
        <v>56.58</v>
      </c>
      <c r="G164" s="3">
        <f t="shared" si="2"/>
        <v>56.58</v>
      </c>
    </row>
    <row r="165" spans="1:7" x14ac:dyDescent="0.25">
      <c r="A165" s="2">
        <v>1000403227</v>
      </c>
      <c r="B165" s="2">
        <v>82302554</v>
      </c>
      <c r="C165" s="2" t="s">
        <v>183</v>
      </c>
      <c r="D165" s="5" t="s">
        <v>184</v>
      </c>
      <c r="E165" s="2">
        <v>1</v>
      </c>
      <c r="F165" s="3">
        <v>55.2</v>
      </c>
      <c r="G165" s="3">
        <f t="shared" si="2"/>
        <v>55.2</v>
      </c>
    </row>
    <row r="166" spans="1:7" x14ac:dyDescent="0.25">
      <c r="A166" s="2">
        <v>1003097311</v>
      </c>
      <c r="B166" s="2">
        <v>82295102</v>
      </c>
      <c r="C166" s="2" t="s">
        <v>185</v>
      </c>
      <c r="D166" s="5" t="s">
        <v>186</v>
      </c>
      <c r="E166" s="2">
        <v>1</v>
      </c>
      <c r="F166" s="3">
        <v>55.2</v>
      </c>
      <c r="G166" s="3">
        <f t="shared" si="2"/>
        <v>55.2</v>
      </c>
    </row>
    <row r="167" spans="1:7" x14ac:dyDescent="0.25">
      <c r="A167" s="2">
        <v>972819</v>
      </c>
      <c r="B167" s="2">
        <v>82451704</v>
      </c>
      <c r="C167" s="2" t="s">
        <v>187</v>
      </c>
      <c r="D167" s="5">
        <v>7203080100</v>
      </c>
      <c r="E167" s="2">
        <v>1</v>
      </c>
      <c r="F167" s="3">
        <v>53.82</v>
      </c>
      <c r="G167" s="3">
        <f t="shared" si="2"/>
        <v>53.82</v>
      </c>
    </row>
    <row r="168" spans="1:7" x14ac:dyDescent="0.25">
      <c r="A168" s="2">
        <v>972819</v>
      </c>
      <c r="B168" s="2">
        <v>82478260</v>
      </c>
      <c r="C168" s="2" t="s">
        <v>187</v>
      </c>
      <c r="D168" s="5">
        <v>7203080100</v>
      </c>
      <c r="E168" s="2">
        <v>1</v>
      </c>
      <c r="F168" s="3">
        <v>53.82</v>
      </c>
      <c r="G168" s="3">
        <f t="shared" si="2"/>
        <v>53.82</v>
      </c>
    </row>
    <row r="169" spans="1:7" x14ac:dyDescent="0.25">
      <c r="A169" s="2">
        <v>972819</v>
      </c>
      <c r="B169" s="2">
        <v>82455955</v>
      </c>
      <c r="C169" s="2" t="s">
        <v>187</v>
      </c>
      <c r="D169" s="5">
        <v>7203080100</v>
      </c>
      <c r="E169" s="2">
        <v>1</v>
      </c>
      <c r="F169" s="3">
        <v>53.82</v>
      </c>
      <c r="G169" s="3">
        <f t="shared" si="2"/>
        <v>53.82</v>
      </c>
    </row>
    <row r="170" spans="1:7" x14ac:dyDescent="0.25">
      <c r="A170" s="2">
        <v>972819</v>
      </c>
      <c r="B170" s="2">
        <v>82423734</v>
      </c>
      <c r="C170" s="2" t="s">
        <v>187</v>
      </c>
      <c r="D170" s="5">
        <v>7203080100</v>
      </c>
      <c r="E170" s="2">
        <v>1</v>
      </c>
      <c r="F170" s="3">
        <v>53.82</v>
      </c>
      <c r="G170" s="3">
        <f t="shared" si="2"/>
        <v>53.82</v>
      </c>
    </row>
    <row r="171" spans="1:7" x14ac:dyDescent="0.25">
      <c r="A171" s="2">
        <v>1002858776</v>
      </c>
      <c r="B171" s="2">
        <v>82300954</v>
      </c>
      <c r="C171" s="2" t="s">
        <v>188</v>
      </c>
      <c r="D171" s="5" t="s">
        <v>189</v>
      </c>
      <c r="E171" s="2">
        <v>1</v>
      </c>
      <c r="F171" s="3">
        <v>53.82</v>
      </c>
      <c r="G171" s="3">
        <f t="shared" si="2"/>
        <v>53.82</v>
      </c>
    </row>
    <row r="172" spans="1:7" x14ac:dyDescent="0.25">
      <c r="A172" s="2">
        <v>1005519890</v>
      </c>
      <c r="B172" s="2">
        <v>82302186</v>
      </c>
      <c r="C172" s="2" t="s">
        <v>190</v>
      </c>
      <c r="D172" s="5" t="s">
        <v>191</v>
      </c>
      <c r="E172" s="2">
        <v>1</v>
      </c>
      <c r="F172" s="3">
        <v>52.440000000000005</v>
      </c>
      <c r="G172" s="3">
        <f t="shared" si="2"/>
        <v>52.440000000000005</v>
      </c>
    </row>
    <row r="173" spans="1:7" x14ac:dyDescent="0.25">
      <c r="A173" s="2">
        <v>1005519890</v>
      </c>
      <c r="B173" s="2">
        <v>82302150</v>
      </c>
      <c r="C173" s="2" t="s">
        <v>190</v>
      </c>
      <c r="D173" s="5" t="s">
        <v>191</v>
      </c>
      <c r="E173" s="2">
        <v>1</v>
      </c>
      <c r="F173" s="3">
        <v>52.440000000000005</v>
      </c>
      <c r="G173" s="3">
        <f t="shared" si="2"/>
        <v>52.440000000000005</v>
      </c>
    </row>
    <row r="174" spans="1:7" x14ac:dyDescent="0.25">
      <c r="A174" s="2">
        <v>1000048058</v>
      </c>
      <c r="B174" s="2">
        <v>82478273</v>
      </c>
      <c r="C174" s="2" t="s">
        <v>192</v>
      </c>
      <c r="D174" s="5">
        <v>3114996</v>
      </c>
      <c r="E174" s="2">
        <v>1</v>
      </c>
      <c r="F174" s="3">
        <v>51.059999999999995</v>
      </c>
      <c r="G174" s="3">
        <f t="shared" si="2"/>
        <v>51.059999999999995</v>
      </c>
    </row>
    <row r="175" spans="1:7" x14ac:dyDescent="0.25">
      <c r="A175" s="2">
        <v>1000048058</v>
      </c>
      <c r="B175" s="2">
        <v>82467496</v>
      </c>
      <c r="C175" s="2" t="s">
        <v>192</v>
      </c>
      <c r="D175" s="5">
        <v>3114996</v>
      </c>
      <c r="E175" s="2">
        <v>1</v>
      </c>
      <c r="F175" s="3">
        <v>51.059999999999995</v>
      </c>
      <c r="G175" s="3">
        <f t="shared" si="2"/>
        <v>51.059999999999995</v>
      </c>
    </row>
    <row r="176" spans="1:7" x14ac:dyDescent="0.25">
      <c r="A176" s="2">
        <v>1001219810</v>
      </c>
      <c r="B176" s="2">
        <v>82423744</v>
      </c>
      <c r="C176" s="2" t="s">
        <v>193</v>
      </c>
      <c r="D176" s="5" t="s">
        <v>194</v>
      </c>
      <c r="E176" s="2">
        <v>1</v>
      </c>
      <c r="F176" s="3">
        <v>51.059999999999995</v>
      </c>
      <c r="G176" s="3">
        <f t="shared" si="2"/>
        <v>51.059999999999995</v>
      </c>
    </row>
    <row r="177" spans="1:7" x14ac:dyDescent="0.25">
      <c r="A177" s="2">
        <v>1000048058</v>
      </c>
      <c r="B177" s="2">
        <v>82467498</v>
      </c>
      <c r="C177" s="2" t="s">
        <v>192</v>
      </c>
      <c r="D177" s="5">
        <v>3114996</v>
      </c>
      <c r="E177" s="2">
        <v>1</v>
      </c>
      <c r="F177" s="3">
        <v>51.059999999999995</v>
      </c>
      <c r="G177" s="3">
        <f t="shared" si="2"/>
        <v>51.059999999999995</v>
      </c>
    </row>
    <row r="178" spans="1:7" x14ac:dyDescent="0.25">
      <c r="A178" s="2">
        <v>1000048058</v>
      </c>
      <c r="B178" s="2">
        <v>82478259</v>
      </c>
      <c r="C178" s="2" t="s">
        <v>192</v>
      </c>
      <c r="D178" s="5">
        <v>3114996</v>
      </c>
      <c r="E178" s="2">
        <v>1</v>
      </c>
      <c r="F178" s="3">
        <v>51.059999999999995</v>
      </c>
      <c r="G178" s="3">
        <f t="shared" si="2"/>
        <v>51.059999999999995</v>
      </c>
    </row>
    <row r="179" spans="1:7" x14ac:dyDescent="0.25">
      <c r="A179" s="2">
        <v>137675</v>
      </c>
      <c r="B179" s="2">
        <v>82293295</v>
      </c>
      <c r="C179" s="2" t="s">
        <v>195</v>
      </c>
      <c r="D179" s="5" t="s">
        <v>196</v>
      </c>
      <c r="E179" s="2">
        <v>1</v>
      </c>
      <c r="F179" s="3">
        <v>51.059999999999995</v>
      </c>
      <c r="G179" s="3">
        <f t="shared" si="2"/>
        <v>51.059999999999995</v>
      </c>
    </row>
    <row r="180" spans="1:7" x14ac:dyDescent="0.25">
      <c r="A180" s="2">
        <v>1005665294</v>
      </c>
      <c r="B180" s="2">
        <v>82304339</v>
      </c>
      <c r="C180" s="2" t="s">
        <v>197</v>
      </c>
      <c r="D180" s="5" t="s">
        <v>198</v>
      </c>
      <c r="E180" s="2">
        <v>1</v>
      </c>
      <c r="F180" s="3">
        <v>51.059999999999995</v>
      </c>
      <c r="G180" s="3">
        <f t="shared" si="2"/>
        <v>51.059999999999995</v>
      </c>
    </row>
    <row r="181" spans="1:7" x14ac:dyDescent="0.25">
      <c r="A181" s="2">
        <v>1005665294</v>
      </c>
      <c r="B181" s="2">
        <v>82297027</v>
      </c>
      <c r="C181" s="2" t="s">
        <v>197</v>
      </c>
      <c r="D181" s="5" t="s">
        <v>198</v>
      </c>
      <c r="E181" s="2">
        <v>1</v>
      </c>
      <c r="F181" s="3">
        <v>51.059999999999995</v>
      </c>
      <c r="G181" s="3">
        <f t="shared" si="2"/>
        <v>51.059999999999995</v>
      </c>
    </row>
    <row r="182" spans="1:7" x14ac:dyDescent="0.25">
      <c r="A182" s="2">
        <v>1004697091</v>
      </c>
      <c r="B182" s="2">
        <v>82297795</v>
      </c>
      <c r="C182" s="2" t="s">
        <v>199</v>
      </c>
      <c r="D182" s="5" t="s">
        <v>200</v>
      </c>
      <c r="E182" s="2">
        <v>1</v>
      </c>
      <c r="F182" s="3">
        <v>51.059999999999995</v>
      </c>
      <c r="G182" s="3">
        <f t="shared" si="2"/>
        <v>51.059999999999995</v>
      </c>
    </row>
    <row r="183" spans="1:7" x14ac:dyDescent="0.25">
      <c r="A183" s="2">
        <v>1003097312</v>
      </c>
      <c r="B183" s="2">
        <v>82302980</v>
      </c>
      <c r="C183" s="2" t="s">
        <v>201</v>
      </c>
      <c r="D183" s="5" t="s">
        <v>202</v>
      </c>
      <c r="E183" s="2">
        <v>1</v>
      </c>
      <c r="F183" s="3">
        <v>51.059999999999995</v>
      </c>
      <c r="G183" s="3">
        <f t="shared" si="2"/>
        <v>51.059999999999995</v>
      </c>
    </row>
    <row r="184" spans="1:7" x14ac:dyDescent="0.25">
      <c r="A184" s="2">
        <v>1000550833</v>
      </c>
      <c r="B184" s="2">
        <v>82297764</v>
      </c>
      <c r="C184" s="2" t="s">
        <v>203</v>
      </c>
      <c r="D184" s="5">
        <v>51480</v>
      </c>
      <c r="E184" s="2">
        <v>1</v>
      </c>
      <c r="F184" s="3">
        <v>51.059999999999995</v>
      </c>
      <c r="G184" s="3">
        <f t="shared" si="2"/>
        <v>51.059999999999995</v>
      </c>
    </row>
    <row r="185" spans="1:7" x14ac:dyDescent="0.25">
      <c r="A185" s="2">
        <v>1002409551</v>
      </c>
      <c r="B185" s="2">
        <v>82436893</v>
      </c>
      <c r="C185" s="2" t="s">
        <v>204</v>
      </c>
      <c r="D185" s="5">
        <v>10793478362134</v>
      </c>
      <c r="E185" s="2">
        <v>1</v>
      </c>
      <c r="F185" s="3">
        <v>49.68</v>
      </c>
      <c r="G185" s="3">
        <f t="shared" si="2"/>
        <v>49.68</v>
      </c>
    </row>
    <row r="186" spans="1:7" x14ac:dyDescent="0.25">
      <c r="A186" s="2">
        <v>1002409546</v>
      </c>
      <c r="B186" s="2">
        <v>82464359</v>
      </c>
      <c r="C186" s="2" t="s">
        <v>205</v>
      </c>
      <c r="D186" s="5">
        <v>10793478362561</v>
      </c>
      <c r="E186" s="2">
        <v>1</v>
      </c>
      <c r="F186" s="3">
        <v>49.68</v>
      </c>
      <c r="G186" s="3">
        <f t="shared" si="2"/>
        <v>49.68</v>
      </c>
    </row>
    <row r="187" spans="1:7" x14ac:dyDescent="0.25">
      <c r="A187" s="2">
        <v>1005519893</v>
      </c>
      <c r="B187" s="2">
        <v>82297670</v>
      </c>
      <c r="C187" s="2" t="s">
        <v>206</v>
      </c>
      <c r="D187" s="5" t="s">
        <v>207</v>
      </c>
      <c r="E187" s="2">
        <v>1</v>
      </c>
      <c r="F187" s="3">
        <v>49.68</v>
      </c>
      <c r="G187" s="3">
        <f t="shared" si="2"/>
        <v>49.68</v>
      </c>
    </row>
    <row r="188" spans="1:7" x14ac:dyDescent="0.25">
      <c r="A188" s="2">
        <v>1000054986</v>
      </c>
      <c r="B188" s="2">
        <v>82295066</v>
      </c>
      <c r="C188" s="2" t="s">
        <v>208</v>
      </c>
      <c r="D188" s="5" t="s">
        <v>209</v>
      </c>
      <c r="E188" s="2">
        <v>1</v>
      </c>
      <c r="F188" s="3">
        <v>48.3</v>
      </c>
      <c r="G188" s="3">
        <f t="shared" si="2"/>
        <v>48.3</v>
      </c>
    </row>
    <row r="189" spans="1:7" x14ac:dyDescent="0.25">
      <c r="A189" s="2">
        <v>911087</v>
      </c>
      <c r="B189" s="2">
        <v>82304798</v>
      </c>
      <c r="C189" s="2" t="s">
        <v>210</v>
      </c>
      <c r="D189" s="5" t="s">
        <v>211</v>
      </c>
      <c r="E189" s="2">
        <v>1</v>
      </c>
      <c r="F189" s="3">
        <v>48.3</v>
      </c>
      <c r="G189" s="3">
        <f t="shared" si="2"/>
        <v>48.3</v>
      </c>
    </row>
    <row r="190" spans="1:7" x14ac:dyDescent="0.25">
      <c r="A190" s="2">
        <v>1002409544</v>
      </c>
      <c r="B190" s="2">
        <v>82462094</v>
      </c>
      <c r="C190" s="2" t="s">
        <v>212</v>
      </c>
      <c r="D190" s="5">
        <v>10793478361977</v>
      </c>
      <c r="E190" s="2">
        <v>1</v>
      </c>
      <c r="F190" s="3">
        <v>46.92</v>
      </c>
      <c r="G190" s="3">
        <f t="shared" si="2"/>
        <v>46.92</v>
      </c>
    </row>
    <row r="191" spans="1:7" x14ac:dyDescent="0.25">
      <c r="A191" s="2">
        <v>1002409544</v>
      </c>
      <c r="B191" s="2">
        <v>82462095</v>
      </c>
      <c r="C191" s="2" t="s">
        <v>212</v>
      </c>
      <c r="D191" s="5">
        <v>10793478361977</v>
      </c>
      <c r="E191" s="2">
        <v>1</v>
      </c>
      <c r="F191" s="3">
        <v>46.92</v>
      </c>
      <c r="G191" s="3">
        <f t="shared" si="2"/>
        <v>46.92</v>
      </c>
    </row>
    <row r="192" spans="1:7" x14ac:dyDescent="0.25">
      <c r="A192" s="2">
        <v>1002698647</v>
      </c>
      <c r="B192" s="2">
        <v>82454369</v>
      </c>
      <c r="C192" s="2" t="s">
        <v>213</v>
      </c>
      <c r="D192" s="5">
        <v>10793478395422</v>
      </c>
      <c r="E192" s="2">
        <v>1</v>
      </c>
      <c r="F192" s="3">
        <v>46.92</v>
      </c>
      <c r="G192" s="3">
        <f t="shared" si="2"/>
        <v>46.92</v>
      </c>
    </row>
    <row r="193" spans="1:7" x14ac:dyDescent="0.25">
      <c r="A193" s="2">
        <v>1002698647</v>
      </c>
      <c r="B193" s="2">
        <v>82421325</v>
      </c>
      <c r="C193" s="2" t="s">
        <v>213</v>
      </c>
      <c r="D193" s="5">
        <v>10793478395422</v>
      </c>
      <c r="E193" s="2">
        <v>1</v>
      </c>
      <c r="F193" s="3">
        <v>46.92</v>
      </c>
      <c r="G193" s="3">
        <f t="shared" si="2"/>
        <v>46.92</v>
      </c>
    </row>
    <row r="194" spans="1:7" x14ac:dyDescent="0.25">
      <c r="A194" s="2">
        <v>1002409547</v>
      </c>
      <c r="B194" s="2">
        <v>82454372</v>
      </c>
      <c r="C194" s="2" t="s">
        <v>214</v>
      </c>
      <c r="D194" s="5">
        <v>10793478362127</v>
      </c>
      <c r="E194" s="2">
        <v>1</v>
      </c>
      <c r="F194" s="3">
        <v>46.92</v>
      </c>
      <c r="G194" s="3">
        <f t="shared" si="2"/>
        <v>46.92</v>
      </c>
    </row>
    <row r="195" spans="1:7" x14ac:dyDescent="0.25">
      <c r="A195" s="2">
        <v>971532</v>
      </c>
      <c r="B195" s="2">
        <v>82432486</v>
      </c>
      <c r="C195" s="2" t="s">
        <v>215</v>
      </c>
      <c r="D195" s="5">
        <v>7202480100</v>
      </c>
      <c r="E195" s="2">
        <v>1</v>
      </c>
      <c r="F195" s="3">
        <v>46.92</v>
      </c>
      <c r="G195" s="3">
        <f t="shared" ref="G195:G258" si="3">F195*E195</f>
        <v>46.92</v>
      </c>
    </row>
    <row r="196" spans="1:7" x14ac:dyDescent="0.25">
      <c r="A196" s="2">
        <v>1000047843</v>
      </c>
      <c r="B196" s="2">
        <v>82298968</v>
      </c>
      <c r="C196" s="2" t="s">
        <v>216</v>
      </c>
      <c r="D196" s="5" t="s">
        <v>217</v>
      </c>
      <c r="E196" s="2">
        <v>1</v>
      </c>
      <c r="F196" s="3">
        <v>46.92</v>
      </c>
      <c r="G196" s="3">
        <f t="shared" si="3"/>
        <v>46.92</v>
      </c>
    </row>
    <row r="197" spans="1:7" x14ac:dyDescent="0.25">
      <c r="A197" s="2">
        <v>1001392551</v>
      </c>
      <c r="B197" s="2">
        <v>82295305</v>
      </c>
      <c r="C197" s="2" t="s">
        <v>218</v>
      </c>
      <c r="D197" s="5" t="s">
        <v>219</v>
      </c>
      <c r="E197" s="2">
        <v>1</v>
      </c>
      <c r="F197" s="3">
        <v>46.92</v>
      </c>
      <c r="G197" s="3">
        <f t="shared" si="3"/>
        <v>46.92</v>
      </c>
    </row>
    <row r="198" spans="1:7" x14ac:dyDescent="0.25">
      <c r="A198" s="2">
        <v>909843</v>
      </c>
      <c r="B198" s="2">
        <v>82296879</v>
      </c>
      <c r="C198" s="2" t="s">
        <v>220</v>
      </c>
      <c r="D198" s="5" t="s">
        <v>221</v>
      </c>
      <c r="E198" s="2">
        <v>1</v>
      </c>
      <c r="F198" s="3">
        <v>45.540000000000006</v>
      </c>
      <c r="G198" s="3">
        <f t="shared" si="3"/>
        <v>45.540000000000006</v>
      </c>
    </row>
    <row r="199" spans="1:7" x14ac:dyDescent="0.25">
      <c r="A199" s="2">
        <v>909843</v>
      </c>
      <c r="B199" s="2">
        <v>82301918</v>
      </c>
      <c r="C199" s="2" t="s">
        <v>220</v>
      </c>
      <c r="D199" s="5" t="s">
        <v>221</v>
      </c>
      <c r="E199" s="2">
        <v>1</v>
      </c>
      <c r="F199" s="3">
        <v>45.540000000000006</v>
      </c>
      <c r="G199" s="3">
        <f t="shared" si="3"/>
        <v>45.540000000000006</v>
      </c>
    </row>
    <row r="200" spans="1:7" x14ac:dyDescent="0.25">
      <c r="A200" s="2">
        <v>909843</v>
      </c>
      <c r="B200" s="2">
        <v>82296320</v>
      </c>
      <c r="C200" s="2" t="s">
        <v>220</v>
      </c>
      <c r="D200" s="5" t="s">
        <v>221</v>
      </c>
      <c r="E200" s="2">
        <v>1</v>
      </c>
      <c r="F200" s="3">
        <v>45.540000000000006</v>
      </c>
      <c r="G200" s="3">
        <f t="shared" si="3"/>
        <v>45.540000000000006</v>
      </c>
    </row>
    <row r="201" spans="1:7" x14ac:dyDescent="0.25">
      <c r="A201" s="2">
        <v>909843</v>
      </c>
      <c r="B201" s="2">
        <v>82293338</v>
      </c>
      <c r="C201" s="2" t="s">
        <v>220</v>
      </c>
      <c r="D201" s="5" t="s">
        <v>221</v>
      </c>
      <c r="E201" s="2">
        <v>1</v>
      </c>
      <c r="F201" s="3">
        <v>45.540000000000006</v>
      </c>
      <c r="G201" s="3">
        <f t="shared" si="3"/>
        <v>45.540000000000006</v>
      </c>
    </row>
    <row r="202" spans="1:7" x14ac:dyDescent="0.25">
      <c r="A202" s="2">
        <v>1001539282</v>
      </c>
      <c r="B202" s="2">
        <v>82302250</v>
      </c>
      <c r="C202" s="2" t="s">
        <v>222</v>
      </c>
      <c r="D202" s="5" t="s">
        <v>223</v>
      </c>
      <c r="E202" s="2">
        <v>1</v>
      </c>
      <c r="F202" s="3">
        <v>45.540000000000006</v>
      </c>
      <c r="G202" s="3">
        <f t="shared" si="3"/>
        <v>45.540000000000006</v>
      </c>
    </row>
    <row r="203" spans="1:7" x14ac:dyDescent="0.25">
      <c r="A203" s="2">
        <v>909843</v>
      </c>
      <c r="B203" s="2">
        <v>82293287</v>
      </c>
      <c r="C203" s="2" t="s">
        <v>220</v>
      </c>
      <c r="D203" s="5" t="s">
        <v>221</v>
      </c>
      <c r="E203" s="2">
        <v>1</v>
      </c>
      <c r="F203" s="3">
        <v>45.540000000000006</v>
      </c>
      <c r="G203" s="3">
        <f t="shared" si="3"/>
        <v>45.540000000000006</v>
      </c>
    </row>
    <row r="204" spans="1:7" x14ac:dyDescent="0.25">
      <c r="A204" s="2">
        <v>1004610056</v>
      </c>
      <c r="B204" s="2">
        <v>82454889</v>
      </c>
      <c r="C204" s="2" t="s">
        <v>224</v>
      </c>
      <c r="D204" s="5">
        <v>10793478875429</v>
      </c>
      <c r="E204" s="2">
        <v>1</v>
      </c>
      <c r="F204" s="3">
        <v>44.16</v>
      </c>
      <c r="G204" s="3">
        <f t="shared" si="3"/>
        <v>44.16</v>
      </c>
    </row>
    <row r="205" spans="1:7" x14ac:dyDescent="0.25">
      <c r="A205" s="2">
        <v>1004610056</v>
      </c>
      <c r="B205" s="2">
        <v>82454903</v>
      </c>
      <c r="C205" s="2" t="s">
        <v>224</v>
      </c>
      <c r="D205" s="5">
        <v>10793478875429</v>
      </c>
      <c r="E205" s="2">
        <v>1</v>
      </c>
      <c r="F205" s="3">
        <v>44.16</v>
      </c>
      <c r="G205" s="3">
        <f t="shared" si="3"/>
        <v>44.16</v>
      </c>
    </row>
    <row r="206" spans="1:7" x14ac:dyDescent="0.25">
      <c r="A206" s="2">
        <v>1005565490</v>
      </c>
      <c r="B206" s="2">
        <v>82302469</v>
      </c>
      <c r="C206" s="2" t="s">
        <v>225</v>
      </c>
      <c r="D206" s="5" t="s">
        <v>226</v>
      </c>
      <c r="E206" s="2">
        <v>1</v>
      </c>
      <c r="F206" s="3">
        <v>44.16</v>
      </c>
      <c r="G206" s="3">
        <f t="shared" si="3"/>
        <v>44.16</v>
      </c>
    </row>
    <row r="207" spans="1:7" x14ac:dyDescent="0.25">
      <c r="A207" s="2">
        <v>737509</v>
      </c>
      <c r="B207" s="2">
        <v>82295967</v>
      </c>
      <c r="C207" s="2" t="s">
        <v>227</v>
      </c>
      <c r="D207" s="5" t="s">
        <v>228</v>
      </c>
      <c r="E207" s="2">
        <v>1</v>
      </c>
      <c r="F207" s="3">
        <v>44.16</v>
      </c>
      <c r="G207" s="3">
        <f t="shared" si="3"/>
        <v>44.16</v>
      </c>
    </row>
    <row r="208" spans="1:7" x14ac:dyDescent="0.25">
      <c r="A208" s="2">
        <v>429957</v>
      </c>
      <c r="B208" s="2">
        <v>82298879</v>
      </c>
      <c r="C208" s="2" t="s">
        <v>229</v>
      </c>
      <c r="D208" s="5">
        <v>540</v>
      </c>
      <c r="E208" s="2">
        <v>1</v>
      </c>
      <c r="F208" s="3">
        <v>44.16</v>
      </c>
      <c r="G208" s="3">
        <f t="shared" si="3"/>
        <v>44.16</v>
      </c>
    </row>
    <row r="209" spans="1:7" x14ac:dyDescent="0.25">
      <c r="A209" s="2">
        <v>762034</v>
      </c>
      <c r="B209" s="2">
        <v>82297492</v>
      </c>
      <c r="C209" s="2" t="s">
        <v>230</v>
      </c>
      <c r="D209" s="5" t="s">
        <v>231</v>
      </c>
      <c r="E209" s="2">
        <v>1</v>
      </c>
      <c r="F209" s="3">
        <v>44.16</v>
      </c>
      <c r="G209" s="3">
        <f t="shared" si="3"/>
        <v>44.16</v>
      </c>
    </row>
    <row r="210" spans="1:7" x14ac:dyDescent="0.25">
      <c r="A210" s="2">
        <v>737509</v>
      </c>
      <c r="B210" s="2">
        <v>82300963</v>
      </c>
      <c r="C210" s="2" t="s">
        <v>227</v>
      </c>
      <c r="D210" s="5" t="s">
        <v>228</v>
      </c>
      <c r="E210" s="2">
        <v>1</v>
      </c>
      <c r="F210" s="3">
        <v>44.16</v>
      </c>
      <c r="G210" s="3">
        <f t="shared" si="3"/>
        <v>44.16</v>
      </c>
    </row>
    <row r="211" spans="1:7" x14ac:dyDescent="0.25">
      <c r="A211" s="2">
        <v>1003952624</v>
      </c>
      <c r="B211" s="2">
        <v>82436853</v>
      </c>
      <c r="C211" s="2" t="s">
        <v>232</v>
      </c>
      <c r="D211" s="5">
        <v>458379</v>
      </c>
      <c r="E211" s="2">
        <v>1</v>
      </c>
      <c r="F211" s="3">
        <v>42.78</v>
      </c>
      <c r="G211" s="3">
        <f t="shared" si="3"/>
        <v>42.78</v>
      </c>
    </row>
    <row r="212" spans="1:7" x14ac:dyDescent="0.25">
      <c r="A212" s="2">
        <v>1005261442</v>
      </c>
      <c r="B212" s="2">
        <v>82459479</v>
      </c>
      <c r="C212" s="2" t="s">
        <v>233</v>
      </c>
      <c r="D212" s="5">
        <v>1005261442</v>
      </c>
      <c r="E212" s="2">
        <v>1</v>
      </c>
      <c r="F212" s="3">
        <v>42.78</v>
      </c>
      <c r="G212" s="3">
        <f t="shared" si="3"/>
        <v>42.78</v>
      </c>
    </row>
    <row r="213" spans="1:7" x14ac:dyDescent="0.25">
      <c r="A213" s="2">
        <v>1003952624</v>
      </c>
      <c r="B213" s="2">
        <v>82429763</v>
      </c>
      <c r="C213" s="2" t="s">
        <v>232</v>
      </c>
      <c r="D213" s="5">
        <v>458379</v>
      </c>
      <c r="E213" s="2">
        <v>1</v>
      </c>
      <c r="F213" s="3">
        <v>42.78</v>
      </c>
      <c r="G213" s="3">
        <f t="shared" si="3"/>
        <v>42.78</v>
      </c>
    </row>
    <row r="214" spans="1:7" x14ac:dyDescent="0.25">
      <c r="A214" s="2">
        <v>1003952624</v>
      </c>
      <c r="B214" s="2">
        <v>82445490</v>
      </c>
      <c r="C214" s="2" t="s">
        <v>232</v>
      </c>
      <c r="D214" s="5">
        <v>458379</v>
      </c>
      <c r="E214" s="2">
        <v>1</v>
      </c>
      <c r="F214" s="3">
        <v>42.78</v>
      </c>
      <c r="G214" s="3">
        <f t="shared" si="3"/>
        <v>42.78</v>
      </c>
    </row>
    <row r="215" spans="1:7" x14ac:dyDescent="0.25">
      <c r="A215" s="2">
        <v>1003952624</v>
      </c>
      <c r="B215" s="2">
        <v>82459055</v>
      </c>
      <c r="C215" s="2" t="s">
        <v>232</v>
      </c>
      <c r="D215" s="5">
        <v>458379</v>
      </c>
      <c r="E215" s="2">
        <v>1</v>
      </c>
      <c r="F215" s="3">
        <v>42.78</v>
      </c>
      <c r="G215" s="3">
        <f t="shared" si="3"/>
        <v>42.78</v>
      </c>
    </row>
    <row r="216" spans="1:7" x14ac:dyDescent="0.25">
      <c r="A216" s="2">
        <v>1003952618</v>
      </c>
      <c r="B216" s="2">
        <v>82451415</v>
      </c>
      <c r="C216" s="2" t="s">
        <v>234</v>
      </c>
      <c r="D216" s="5">
        <v>458348</v>
      </c>
      <c r="E216" s="2">
        <v>1</v>
      </c>
      <c r="F216" s="3">
        <v>42.78</v>
      </c>
      <c r="G216" s="3">
        <f t="shared" si="3"/>
        <v>42.78</v>
      </c>
    </row>
    <row r="217" spans="1:7" x14ac:dyDescent="0.25">
      <c r="A217" s="2">
        <v>1003952624</v>
      </c>
      <c r="B217" s="2">
        <v>82423036</v>
      </c>
      <c r="C217" s="2" t="s">
        <v>232</v>
      </c>
      <c r="D217" s="5">
        <v>458379</v>
      </c>
      <c r="E217" s="2">
        <v>1</v>
      </c>
      <c r="F217" s="3">
        <v>42.78</v>
      </c>
      <c r="G217" s="3">
        <f t="shared" si="3"/>
        <v>42.78</v>
      </c>
    </row>
    <row r="218" spans="1:7" x14ac:dyDescent="0.25">
      <c r="A218" s="2">
        <v>586023</v>
      </c>
      <c r="B218" s="2">
        <v>82453814</v>
      </c>
      <c r="C218" s="2" t="s">
        <v>235</v>
      </c>
      <c r="D218" s="5" t="s">
        <v>236</v>
      </c>
      <c r="E218" s="2">
        <v>1</v>
      </c>
      <c r="F218" s="3">
        <v>42.78</v>
      </c>
      <c r="G218" s="3">
        <f t="shared" si="3"/>
        <v>42.78</v>
      </c>
    </row>
    <row r="219" spans="1:7" x14ac:dyDescent="0.25">
      <c r="A219" s="2">
        <v>1003115708</v>
      </c>
      <c r="B219" s="2">
        <v>82299241</v>
      </c>
      <c r="C219" s="2" t="s">
        <v>237</v>
      </c>
      <c r="D219" s="5" t="s">
        <v>238</v>
      </c>
      <c r="E219" s="2">
        <v>1</v>
      </c>
      <c r="F219" s="3">
        <v>42.78</v>
      </c>
      <c r="G219" s="3">
        <f t="shared" si="3"/>
        <v>42.78</v>
      </c>
    </row>
    <row r="220" spans="1:7" x14ac:dyDescent="0.25">
      <c r="A220" s="2">
        <v>625319</v>
      </c>
      <c r="B220" s="2">
        <v>82296566</v>
      </c>
      <c r="C220" s="2" t="s">
        <v>239</v>
      </c>
      <c r="D220" s="5" t="s">
        <v>240</v>
      </c>
      <c r="E220" s="2">
        <v>1</v>
      </c>
      <c r="F220" s="3">
        <v>42.78</v>
      </c>
      <c r="G220" s="3">
        <f t="shared" si="3"/>
        <v>42.78</v>
      </c>
    </row>
    <row r="221" spans="1:7" x14ac:dyDescent="0.25">
      <c r="A221" s="2">
        <v>1002409555</v>
      </c>
      <c r="B221" s="2">
        <v>82466491</v>
      </c>
      <c r="C221" s="2" t="s">
        <v>241</v>
      </c>
      <c r="D221" s="5">
        <v>10793478361427</v>
      </c>
      <c r="E221" s="2">
        <v>1</v>
      </c>
      <c r="F221" s="3">
        <v>41.4</v>
      </c>
      <c r="G221" s="3">
        <f t="shared" si="3"/>
        <v>41.4</v>
      </c>
    </row>
    <row r="222" spans="1:7" x14ac:dyDescent="0.25">
      <c r="A222" s="2">
        <v>1002078783</v>
      </c>
      <c r="B222" s="2">
        <v>82450214</v>
      </c>
      <c r="C222" s="2" t="s">
        <v>242</v>
      </c>
      <c r="D222" s="5">
        <v>10793478352470</v>
      </c>
      <c r="E222" s="2">
        <v>1</v>
      </c>
      <c r="F222" s="3">
        <v>41.4</v>
      </c>
      <c r="G222" s="3">
        <f t="shared" si="3"/>
        <v>41.4</v>
      </c>
    </row>
    <row r="223" spans="1:7" x14ac:dyDescent="0.25">
      <c r="A223" s="2">
        <v>1002409541</v>
      </c>
      <c r="B223" s="2">
        <v>82441327</v>
      </c>
      <c r="C223" s="2" t="s">
        <v>243</v>
      </c>
      <c r="D223" s="5">
        <v>10793478361960</v>
      </c>
      <c r="E223" s="2">
        <v>1</v>
      </c>
      <c r="F223" s="3">
        <v>41.4</v>
      </c>
      <c r="G223" s="3">
        <f t="shared" si="3"/>
        <v>41.4</v>
      </c>
    </row>
    <row r="224" spans="1:7" x14ac:dyDescent="0.25">
      <c r="A224" s="2">
        <v>1002409555</v>
      </c>
      <c r="B224" s="2">
        <v>82440942</v>
      </c>
      <c r="C224" s="2" t="s">
        <v>241</v>
      </c>
      <c r="D224" s="5">
        <v>10793478361427</v>
      </c>
      <c r="E224" s="2">
        <v>1</v>
      </c>
      <c r="F224" s="3">
        <v>41.4</v>
      </c>
      <c r="G224" s="3">
        <f t="shared" si="3"/>
        <v>41.4</v>
      </c>
    </row>
    <row r="225" spans="1:7" x14ac:dyDescent="0.25">
      <c r="A225" s="2">
        <v>1002078783</v>
      </c>
      <c r="B225" s="2">
        <v>82424765</v>
      </c>
      <c r="C225" s="2" t="s">
        <v>242</v>
      </c>
      <c r="D225" s="5">
        <v>10793478352470</v>
      </c>
      <c r="E225" s="2">
        <v>1</v>
      </c>
      <c r="F225" s="3">
        <v>41.4</v>
      </c>
      <c r="G225" s="3">
        <f t="shared" si="3"/>
        <v>41.4</v>
      </c>
    </row>
    <row r="226" spans="1:7" x14ac:dyDescent="0.25">
      <c r="A226" s="2">
        <v>1000029401</v>
      </c>
      <c r="B226" s="2">
        <v>82430459</v>
      </c>
      <c r="C226" s="2" t="s">
        <v>244</v>
      </c>
      <c r="D226" s="5">
        <v>10793478636426</v>
      </c>
      <c r="E226" s="2">
        <v>1</v>
      </c>
      <c r="F226" s="3">
        <v>41.4</v>
      </c>
      <c r="G226" s="3">
        <f t="shared" si="3"/>
        <v>41.4</v>
      </c>
    </row>
    <row r="227" spans="1:7" x14ac:dyDescent="0.25">
      <c r="A227" s="2">
        <v>1002078783</v>
      </c>
      <c r="B227" s="2">
        <v>82456547</v>
      </c>
      <c r="C227" s="2" t="s">
        <v>242</v>
      </c>
      <c r="D227" s="5">
        <v>10793478352470</v>
      </c>
      <c r="E227" s="2">
        <v>1</v>
      </c>
      <c r="F227" s="3">
        <v>41.4</v>
      </c>
      <c r="G227" s="3">
        <f t="shared" si="3"/>
        <v>41.4</v>
      </c>
    </row>
    <row r="228" spans="1:7" x14ac:dyDescent="0.25">
      <c r="A228" s="2">
        <v>1003224537</v>
      </c>
      <c r="B228" s="2">
        <v>82304843</v>
      </c>
      <c r="C228" s="2" t="s">
        <v>245</v>
      </c>
      <c r="D228" s="5" t="s">
        <v>246</v>
      </c>
      <c r="E228" s="2">
        <v>1</v>
      </c>
      <c r="F228" s="3">
        <v>41.4</v>
      </c>
      <c r="G228" s="3">
        <f t="shared" si="3"/>
        <v>41.4</v>
      </c>
    </row>
    <row r="229" spans="1:7" x14ac:dyDescent="0.25">
      <c r="A229" s="2">
        <v>1003224537</v>
      </c>
      <c r="B229" s="2">
        <v>82298956</v>
      </c>
      <c r="C229" s="2" t="s">
        <v>245</v>
      </c>
      <c r="D229" s="5" t="s">
        <v>246</v>
      </c>
      <c r="E229" s="2">
        <v>1</v>
      </c>
      <c r="F229" s="3">
        <v>41.4</v>
      </c>
      <c r="G229" s="3">
        <f t="shared" si="3"/>
        <v>41.4</v>
      </c>
    </row>
    <row r="230" spans="1:7" x14ac:dyDescent="0.25">
      <c r="A230" s="2">
        <v>1003224537</v>
      </c>
      <c r="B230" s="2">
        <v>82300869</v>
      </c>
      <c r="C230" s="2" t="s">
        <v>245</v>
      </c>
      <c r="D230" s="5" t="s">
        <v>246</v>
      </c>
      <c r="E230" s="2">
        <v>1</v>
      </c>
      <c r="F230" s="3">
        <v>41.4</v>
      </c>
      <c r="G230" s="3">
        <f t="shared" si="3"/>
        <v>41.4</v>
      </c>
    </row>
    <row r="231" spans="1:7" x14ac:dyDescent="0.25">
      <c r="A231" s="2">
        <v>1003224537</v>
      </c>
      <c r="B231" s="2">
        <v>82298009</v>
      </c>
      <c r="C231" s="2" t="s">
        <v>245</v>
      </c>
      <c r="D231" s="5" t="s">
        <v>246</v>
      </c>
      <c r="E231" s="2">
        <v>1</v>
      </c>
      <c r="F231" s="3">
        <v>41.4</v>
      </c>
      <c r="G231" s="3">
        <f t="shared" si="3"/>
        <v>41.4</v>
      </c>
    </row>
    <row r="232" spans="1:7" x14ac:dyDescent="0.25">
      <c r="A232" s="2">
        <v>247989</v>
      </c>
      <c r="B232" s="2">
        <v>82301680</v>
      </c>
      <c r="C232" s="2" t="s">
        <v>247</v>
      </c>
      <c r="D232" s="5" t="s">
        <v>248</v>
      </c>
      <c r="E232" s="2">
        <v>1</v>
      </c>
      <c r="F232" s="3">
        <v>40.020000000000003</v>
      </c>
      <c r="G232" s="3">
        <f t="shared" si="3"/>
        <v>40.020000000000003</v>
      </c>
    </row>
    <row r="233" spans="1:7" x14ac:dyDescent="0.25">
      <c r="A233" s="2">
        <v>1005577294</v>
      </c>
      <c r="B233" s="2">
        <v>82301093</v>
      </c>
      <c r="C233" s="2" t="s">
        <v>249</v>
      </c>
      <c r="D233" s="5" t="s">
        <v>250</v>
      </c>
      <c r="E233" s="2">
        <v>1</v>
      </c>
      <c r="F233" s="3">
        <v>40.020000000000003</v>
      </c>
      <c r="G233" s="3">
        <f t="shared" si="3"/>
        <v>40.020000000000003</v>
      </c>
    </row>
    <row r="234" spans="1:7" x14ac:dyDescent="0.25">
      <c r="A234" s="2">
        <v>762051</v>
      </c>
      <c r="B234" s="2">
        <v>82294561</v>
      </c>
      <c r="C234" s="2" t="s">
        <v>251</v>
      </c>
      <c r="D234" s="5" t="s">
        <v>252</v>
      </c>
      <c r="E234" s="2">
        <v>1</v>
      </c>
      <c r="F234" s="3">
        <v>40.020000000000003</v>
      </c>
      <c r="G234" s="3">
        <f t="shared" si="3"/>
        <v>40.020000000000003</v>
      </c>
    </row>
    <row r="235" spans="1:7" x14ac:dyDescent="0.25">
      <c r="A235" s="2">
        <v>1005577294</v>
      </c>
      <c r="B235" s="2">
        <v>82301096</v>
      </c>
      <c r="C235" s="2" t="s">
        <v>249</v>
      </c>
      <c r="D235" s="5" t="s">
        <v>250</v>
      </c>
      <c r="E235" s="2">
        <v>1</v>
      </c>
      <c r="F235" s="3">
        <v>40.020000000000003</v>
      </c>
      <c r="G235" s="3">
        <f t="shared" si="3"/>
        <v>40.020000000000003</v>
      </c>
    </row>
    <row r="236" spans="1:7" x14ac:dyDescent="0.25">
      <c r="A236" s="2">
        <v>1002819205</v>
      </c>
      <c r="B236" s="2">
        <v>82298526</v>
      </c>
      <c r="C236" s="2" t="s">
        <v>253</v>
      </c>
      <c r="D236" s="5" t="s">
        <v>254</v>
      </c>
      <c r="E236" s="2">
        <v>1</v>
      </c>
      <c r="F236" s="3">
        <v>40.020000000000003</v>
      </c>
      <c r="G236" s="3">
        <f t="shared" si="3"/>
        <v>40.020000000000003</v>
      </c>
    </row>
    <row r="237" spans="1:7" x14ac:dyDescent="0.25">
      <c r="A237" s="2">
        <v>1005577294</v>
      </c>
      <c r="B237" s="2">
        <v>82301060</v>
      </c>
      <c r="C237" s="2" t="s">
        <v>249</v>
      </c>
      <c r="D237" s="5" t="s">
        <v>250</v>
      </c>
      <c r="E237" s="2">
        <v>1</v>
      </c>
      <c r="F237" s="3">
        <v>40.020000000000003</v>
      </c>
      <c r="G237" s="3">
        <f t="shared" si="3"/>
        <v>40.020000000000003</v>
      </c>
    </row>
    <row r="238" spans="1:7" x14ac:dyDescent="0.25">
      <c r="A238" s="2">
        <v>1005577294</v>
      </c>
      <c r="B238" s="2">
        <v>82300519</v>
      </c>
      <c r="C238" s="2" t="s">
        <v>249</v>
      </c>
      <c r="D238" s="5" t="s">
        <v>250</v>
      </c>
      <c r="E238" s="2">
        <v>1</v>
      </c>
      <c r="F238" s="3">
        <v>40.020000000000003</v>
      </c>
      <c r="G238" s="3">
        <f t="shared" si="3"/>
        <v>40.020000000000003</v>
      </c>
    </row>
    <row r="239" spans="1:7" x14ac:dyDescent="0.25">
      <c r="A239" s="2">
        <v>1004157433</v>
      </c>
      <c r="B239" s="2">
        <v>82294288</v>
      </c>
      <c r="C239" s="2" t="s">
        <v>255</v>
      </c>
      <c r="D239" s="5" t="s">
        <v>256</v>
      </c>
      <c r="E239" s="2">
        <v>1</v>
      </c>
      <c r="F239" s="3">
        <v>40.020000000000003</v>
      </c>
      <c r="G239" s="3">
        <f t="shared" si="3"/>
        <v>40.020000000000003</v>
      </c>
    </row>
    <row r="240" spans="1:7" x14ac:dyDescent="0.25">
      <c r="A240" s="2">
        <v>1002330969</v>
      </c>
      <c r="B240" s="2">
        <v>82456562</v>
      </c>
      <c r="C240" s="2" t="s">
        <v>257</v>
      </c>
      <c r="D240" s="5">
        <v>10793478361885</v>
      </c>
      <c r="E240" s="2">
        <v>1</v>
      </c>
      <c r="F240" s="3">
        <v>38.64</v>
      </c>
      <c r="G240" s="3">
        <f t="shared" si="3"/>
        <v>38.64</v>
      </c>
    </row>
    <row r="241" spans="1:7" x14ac:dyDescent="0.25">
      <c r="A241" s="2">
        <v>1005261444</v>
      </c>
      <c r="B241" s="2">
        <v>82426568</v>
      </c>
      <c r="C241" s="2" t="s">
        <v>258</v>
      </c>
      <c r="D241" s="5">
        <v>1005261444</v>
      </c>
      <c r="E241" s="2">
        <v>1</v>
      </c>
      <c r="F241" s="3">
        <v>38.64</v>
      </c>
      <c r="G241" s="3">
        <f t="shared" si="3"/>
        <v>38.64</v>
      </c>
    </row>
    <row r="242" spans="1:7" x14ac:dyDescent="0.25">
      <c r="A242" s="2">
        <v>1002273997</v>
      </c>
      <c r="B242" s="2">
        <v>82300960</v>
      </c>
      <c r="C242" s="2" t="s">
        <v>259</v>
      </c>
      <c r="D242" s="5" t="s">
        <v>260</v>
      </c>
      <c r="E242" s="2">
        <v>1</v>
      </c>
      <c r="F242" s="3">
        <v>38.64</v>
      </c>
      <c r="G242" s="3">
        <f t="shared" si="3"/>
        <v>38.64</v>
      </c>
    </row>
    <row r="243" spans="1:7" x14ac:dyDescent="0.25">
      <c r="A243" s="2">
        <v>401454</v>
      </c>
      <c r="B243" s="2">
        <v>82293882</v>
      </c>
      <c r="C243" s="2" t="s">
        <v>261</v>
      </c>
      <c r="D243" s="5" t="s">
        <v>262</v>
      </c>
      <c r="E243" s="2">
        <v>1</v>
      </c>
      <c r="F243" s="3">
        <v>38.64</v>
      </c>
      <c r="G243" s="3">
        <f t="shared" si="3"/>
        <v>38.64</v>
      </c>
    </row>
    <row r="244" spans="1:7" x14ac:dyDescent="0.25">
      <c r="A244" s="2">
        <v>1002078579</v>
      </c>
      <c r="B244" s="2">
        <v>82421333</v>
      </c>
      <c r="C244" s="2" t="s">
        <v>263</v>
      </c>
      <c r="D244" s="5">
        <v>10793478352487</v>
      </c>
      <c r="E244" s="2">
        <v>1</v>
      </c>
      <c r="F244" s="3">
        <v>37.260000000000005</v>
      </c>
      <c r="G244" s="3">
        <f t="shared" si="3"/>
        <v>37.260000000000005</v>
      </c>
    </row>
    <row r="245" spans="1:7" x14ac:dyDescent="0.25">
      <c r="A245" s="2">
        <v>1001512205</v>
      </c>
      <c r="B245" s="2">
        <v>82461117</v>
      </c>
      <c r="C245" s="2" t="s">
        <v>264</v>
      </c>
      <c r="D245" s="5">
        <v>10793478184514</v>
      </c>
      <c r="E245" s="2">
        <v>1</v>
      </c>
      <c r="F245" s="3">
        <v>37.260000000000005</v>
      </c>
      <c r="G245" s="3">
        <f t="shared" si="3"/>
        <v>37.260000000000005</v>
      </c>
    </row>
    <row r="246" spans="1:7" x14ac:dyDescent="0.25">
      <c r="A246" s="2">
        <v>1001512205</v>
      </c>
      <c r="B246" s="2">
        <v>82456881</v>
      </c>
      <c r="C246" s="2" t="s">
        <v>264</v>
      </c>
      <c r="D246" s="5">
        <v>10793478184514</v>
      </c>
      <c r="E246" s="2">
        <v>1</v>
      </c>
      <c r="F246" s="3">
        <v>37.260000000000005</v>
      </c>
      <c r="G246" s="3">
        <f t="shared" si="3"/>
        <v>37.260000000000005</v>
      </c>
    </row>
    <row r="247" spans="1:7" x14ac:dyDescent="0.25">
      <c r="A247" s="2">
        <v>1004610053</v>
      </c>
      <c r="B247" s="2">
        <v>82461118</v>
      </c>
      <c r="C247" s="2" t="s">
        <v>265</v>
      </c>
      <c r="D247" s="5">
        <v>10793478875559</v>
      </c>
      <c r="E247" s="2">
        <v>1</v>
      </c>
      <c r="F247" s="3">
        <v>37.260000000000005</v>
      </c>
      <c r="G247" s="3">
        <f t="shared" si="3"/>
        <v>37.260000000000005</v>
      </c>
    </row>
    <row r="248" spans="1:7" x14ac:dyDescent="0.25">
      <c r="A248" s="2">
        <v>1002078579</v>
      </c>
      <c r="B248" s="2">
        <v>82424663</v>
      </c>
      <c r="C248" s="2" t="s">
        <v>263</v>
      </c>
      <c r="D248" s="5">
        <v>10793478352487</v>
      </c>
      <c r="E248" s="2">
        <v>1</v>
      </c>
      <c r="F248" s="3">
        <v>37.260000000000005</v>
      </c>
      <c r="G248" s="3">
        <f t="shared" si="3"/>
        <v>37.260000000000005</v>
      </c>
    </row>
    <row r="249" spans="1:7" x14ac:dyDescent="0.25">
      <c r="A249" s="2">
        <v>1004610053</v>
      </c>
      <c r="B249" s="2">
        <v>82461122</v>
      </c>
      <c r="C249" s="2" t="s">
        <v>265</v>
      </c>
      <c r="D249" s="5">
        <v>10793478875559</v>
      </c>
      <c r="E249" s="2">
        <v>1</v>
      </c>
      <c r="F249" s="3">
        <v>37.260000000000005</v>
      </c>
      <c r="G249" s="3">
        <f t="shared" si="3"/>
        <v>37.260000000000005</v>
      </c>
    </row>
    <row r="250" spans="1:7" x14ac:dyDescent="0.25">
      <c r="A250" s="2">
        <v>1001512205</v>
      </c>
      <c r="B250" s="2">
        <v>82439953</v>
      </c>
      <c r="C250" s="2" t="s">
        <v>264</v>
      </c>
      <c r="D250" s="5">
        <v>10793478184514</v>
      </c>
      <c r="E250" s="2">
        <v>1</v>
      </c>
      <c r="F250" s="3">
        <v>37.260000000000005</v>
      </c>
      <c r="G250" s="3">
        <f t="shared" si="3"/>
        <v>37.260000000000005</v>
      </c>
    </row>
    <row r="251" spans="1:7" x14ac:dyDescent="0.25">
      <c r="A251" s="2">
        <v>1002409520</v>
      </c>
      <c r="B251" s="2">
        <v>82421381</v>
      </c>
      <c r="C251" s="2" t="s">
        <v>266</v>
      </c>
      <c r="D251" s="5">
        <v>10793478362103</v>
      </c>
      <c r="E251" s="2">
        <v>1</v>
      </c>
      <c r="F251" s="3">
        <v>37.260000000000005</v>
      </c>
      <c r="G251" s="3">
        <f t="shared" si="3"/>
        <v>37.260000000000005</v>
      </c>
    </row>
    <row r="252" spans="1:7" x14ac:dyDescent="0.25">
      <c r="A252" s="2">
        <v>1001723630</v>
      </c>
      <c r="B252" s="2">
        <v>82301574</v>
      </c>
      <c r="C252" s="2" t="s">
        <v>267</v>
      </c>
      <c r="D252" s="5">
        <v>745</v>
      </c>
      <c r="E252" s="2">
        <v>1</v>
      </c>
      <c r="F252" s="3">
        <v>37.260000000000005</v>
      </c>
      <c r="G252" s="3">
        <f t="shared" si="3"/>
        <v>37.260000000000005</v>
      </c>
    </row>
    <row r="253" spans="1:7" x14ac:dyDescent="0.25">
      <c r="A253" s="2">
        <v>1003952619</v>
      </c>
      <c r="B253" s="2">
        <v>82459062</v>
      </c>
      <c r="C253" s="2" t="s">
        <v>268</v>
      </c>
      <c r="D253" s="5">
        <v>458331</v>
      </c>
      <c r="E253" s="2">
        <v>1</v>
      </c>
      <c r="F253" s="3">
        <v>35.879999999999995</v>
      </c>
      <c r="G253" s="3">
        <f t="shared" si="3"/>
        <v>35.879999999999995</v>
      </c>
    </row>
    <row r="254" spans="1:7" x14ac:dyDescent="0.25">
      <c r="A254" s="2">
        <v>1001512205</v>
      </c>
      <c r="B254" s="2">
        <v>82424884</v>
      </c>
      <c r="C254" s="2" t="s">
        <v>264</v>
      </c>
      <c r="D254" s="5">
        <v>10793478184514</v>
      </c>
      <c r="E254" s="2">
        <v>1</v>
      </c>
      <c r="F254" s="3">
        <v>35.879999999999995</v>
      </c>
      <c r="G254" s="3">
        <f t="shared" si="3"/>
        <v>35.879999999999995</v>
      </c>
    </row>
    <row r="255" spans="1:7" x14ac:dyDescent="0.25">
      <c r="A255" s="2">
        <v>1003952635</v>
      </c>
      <c r="B255" s="2">
        <v>82456401</v>
      </c>
      <c r="C255" s="2" t="s">
        <v>269</v>
      </c>
      <c r="D255" s="5">
        <v>458362</v>
      </c>
      <c r="E255" s="2">
        <v>1</v>
      </c>
      <c r="F255" s="3">
        <v>35.879999999999995</v>
      </c>
      <c r="G255" s="3">
        <f t="shared" si="3"/>
        <v>35.879999999999995</v>
      </c>
    </row>
    <row r="256" spans="1:7" x14ac:dyDescent="0.25">
      <c r="A256" s="2">
        <v>1000029398</v>
      </c>
      <c r="B256" s="2">
        <v>82432542</v>
      </c>
      <c r="C256" s="2" t="s">
        <v>270</v>
      </c>
      <c r="D256" s="5">
        <v>10793478636402</v>
      </c>
      <c r="E256" s="2">
        <v>1</v>
      </c>
      <c r="F256" s="3">
        <v>35.879999999999995</v>
      </c>
      <c r="G256" s="3">
        <f t="shared" si="3"/>
        <v>35.879999999999995</v>
      </c>
    </row>
    <row r="257" spans="1:7" x14ac:dyDescent="0.25">
      <c r="A257" s="2">
        <v>1003952635</v>
      </c>
      <c r="B257" s="2">
        <v>82459066</v>
      </c>
      <c r="C257" s="2" t="s">
        <v>269</v>
      </c>
      <c r="D257" s="5">
        <v>458362</v>
      </c>
      <c r="E257" s="2">
        <v>1</v>
      </c>
      <c r="F257" s="3">
        <v>35.879999999999995</v>
      </c>
      <c r="G257" s="3">
        <f t="shared" si="3"/>
        <v>35.879999999999995</v>
      </c>
    </row>
    <row r="258" spans="1:7" x14ac:dyDescent="0.25">
      <c r="A258" s="2">
        <v>1005261440</v>
      </c>
      <c r="B258" s="2">
        <v>82459073</v>
      </c>
      <c r="C258" s="2" t="s">
        <v>271</v>
      </c>
      <c r="D258" s="5">
        <v>1005261440</v>
      </c>
      <c r="E258" s="2">
        <v>1</v>
      </c>
      <c r="F258" s="3">
        <v>35.879999999999995</v>
      </c>
      <c r="G258" s="3">
        <f t="shared" si="3"/>
        <v>35.879999999999995</v>
      </c>
    </row>
    <row r="259" spans="1:7" x14ac:dyDescent="0.25">
      <c r="A259" s="2">
        <v>1000029398</v>
      </c>
      <c r="B259" s="2">
        <v>82438264</v>
      </c>
      <c r="C259" s="2" t="s">
        <v>270</v>
      </c>
      <c r="D259" s="5">
        <v>10793478636402</v>
      </c>
      <c r="E259" s="2">
        <v>1</v>
      </c>
      <c r="F259" s="3">
        <v>35.879999999999995</v>
      </c>
      <c r="G259" s="3">
        <f t="shared" ref="G259:G322" si="4">F259*E259</f>
        <v>35.879999999999995</v>
      </c>
    </row>
    <row r="260" spans="1:7" x14ac:dyDescent="0.25">
      <c r="A260" s="2">
        <v>1000029398</v>
      </c>
      <c r="B260" s="2">
        <v>82467269</v>
      </c>
      <c r="C260" s="2" t="s">
        <v>270</v>
      </c>
      <c r="D260" s="5">
        <v>10793478636402</v>
      </c>
      <c r="E260" s="2">
        <v>1</v>
      </c>
      <c r="F260" s="3">
        <v>35.879999999999995</v>
      </c>
      <c r="G260" s="3">
        <f t="shared" si="4"/>
        <v>35.879999999999995</v>
      </c>
    </row>
    <row r="261" spans="1:7" x14ac:dyDescent="0.25">
      <c r="A261" s="2">
        <v>1005261440</v>
      </c>
      <c r="B261" s="2">
        <v>82459058</v>
      </c>
      <c r="C261" s="2" t="s">
        <v>271</v>
      </c>
      <c r="D261" s="5">
        <v>1005261440</v>
      </c>
      <c r="E261" s="2">
        <v>1</v>
      </c>
      <c r="F261" s="3">
        <v>35.879999999999995</v>
      </c>
      <c r="G261" s="3">
        <f t="shared" si="4"/>
        <v>35.879999999999995</v>
      </c>
    </row>
    <row r="262" spans="1:7" x14ac:dyDescent="0.25">
      <c r="A262" s="2">
        <v>1003952635</v>
      </c>
      <c r="B262" s="2">
        <v>82459114</v>
      </c>
      <c r="C262" s="2" t="s">
        <v>269</v>
      </c>
      <c r="D262" s="5">
        <v>458362</v>
      </c>
      <c r="E262" s="2">
        <v>1</v>
      </c>
      <c r="F262" s="3">
        <v>35.879999999999995</v>
      </c>
      <c r="G262" s="3">
        <f t="shared" si="4"/>
        <v>35.879999999999995</v>
      </c>
    </row>
    <row r="263" spans="1:7" x14ac:dyDescent="0.25">
      <c r="A263" s="2">
        <v>370334</v>
      </c>
      <c r="B263" s="2">
        <v>82424082</v>
      </c>
      <c r="C263" s="2" t="s">
        <v>272</v>
      </c>
      <c r="D263" s="5" t="s">
        <v>273</v>
      </c>
      <c r="E263" s="2">
        <v>1</v>
      </c>
      <c r="F263" s="3">
        <v>35.879999999999995</v>
      </c>
      <c r="G263" s="3">
        <f t="shared" si="4"/>
        <v>35.879999999999995</v>
      </c>
    </row>
    <row r="264" spans="1:7" x14ac:dyDescent="0.25">
      <c r="A264" s="2">
        <v>1004403661</v>
      </c>
      <c r="B264" s="2">
        <v>82296226</v>
      </c>
      <c r="C264" s="2" t="s">
        <v>274</v>
      </c>
      <c r="D264" s="5" t="s">
        <v>275</v>
      </c>
      <c r="E264" s="2">
        <v>1</v>
      </c>
      <c r="F264" s="3">
        <v>35.879999999999995</v>
      </c>
      <c r="G264" s="3">
        <f t="shared" si="4"/>
        <v>35.879999999999995</v>
      </c>
    </row>
    <row r="265" spans="1:7" x14ac:dyDescent="0.25">
      <c r="A265" s="2">
        <v>1004403661</v>
      </c>
      <c r="B265" s="2">
        <v>82302189</v>
      </c>
      <c r="C265" s="2" t="s">
        <v>274</v>
      </c>
      <c r="D265" s="5" t="s">
        <v>275</v>
      </c>
      <c r="E265" s="2">
        <v>1</v>
      </c>
      <c r="F265" s="3">
        <v>35.879999999999995</v>
      </c>
      <c r="G265" s="3">
        <f t="shared" si="4"/>
        <v>35.879999999999995</v>
      </c>
    </row>
    <row r="266" spans="1:7" x14ac:dyDescent="0.25">
      <c r="A266" s="2">
        <v>1004403661</v>
      </c>
      <c r="B266" s="2">
        <v>82295017</v>
      </c>
      <c r="C266" s="2" t="s">
        <v>274</v>
      </c>
      <c r="D266" s="5" t="s">
        <v>275</v>
      </c>
      <c r="E266" s="2">
        <v>1</v>
      </c>
      <c r="F266" s="3">
        <v>35.879999999999995</v>
      </c>
      <c r="G266" s="3">
        <f t="shared" si="4"/>
        <v>35.879999999999995</v>
      </c>
    </row>
    <row r="267" spans="1:7" x14ac:dyDescent="0.25">
      <c r="A267" s="2">
        <v>1004654904</v>
      </c>
      <c r="B267" s="2">
        <v>82300818</v>
      </c>
      <c r="C267" s="2" t="s">
        <v>276</v>
      </c>
      <c r="D267" s="5" t="s">
        <v>277</v>
      </c>
      <c r="E267" s="2">
        <v>1</v>
      </c>
      <c r="F267" s="3">
        <v>35.879999999999995</v>
      </c>
      <c r="G267" s="3">
        <f t="shared" si="4"/>
        <v>35.879999999999995</v>
      </c>
    </row>
    <row r="268" spans="1:7" x14ac:dyDescent="0.25">
      <c r="A268" s="2">
        <v>1001217513</v>
      </c>
      <c r="B268" s="2">
        <v>82446712</v>
      </c>
      <c r="C268" s="2" t="s">
        <v>278</v>
      </c>
      <c r="D268" s="5" t="s">
        <v>279</v>
      </c>
      <c r="E268" s="2">
        <v>1</v>
      </c>
      <c r="F268" s="3">
        <v>34.5</v>
      </c>
      <c r="G268" s="3">
        <f t="shared" si="4"/>
        <v>34.5</v>
      </c>
    </row>
    <row r="269" spans="1:7" x14ac:dyDescent="0.25">
      <c r="A269" s="2">
        <v>1000055368</v>
      </c>
      <c r="B269" s="2">
        <v>82300755</v>
      </c>
      <c r="C269" s="2" t="s">
        <v>280</v>
      </c>
      <c r="D269" s="5">
        <v>66231</v>
      </c>
      <c r="E269" s="2">
        <v>1</v>
      </c>
      <c r="F269" s="3">
        <v>34.5</v>
      </c>
      <c r="G269" s="3">
        <f t="shared" si="4"/>
        <v>34.5</v>
      </c>
    </row>
    <row r="270" spans="1:7" x14ac:dyDescent="0.25">
      <c r="A270" s="2">
        <v>1004697094</v>
      </c>
      <c r="B270" s="2">
        <v>82304369</v>
      </c>
      <c r="C270" s="2" t="s">
        <v>281</v>
      </c>
      <c r="D270" s="5" t="s">
        <v>282</v>
      </c>
      <c r="E270" s="2">
        <v>1</v>
      </c>
      <c r="F270" s="3">
        <v>34.5</v>
      </c>
      <c r="G270" s="3">
        <f t="shared" si="4"/>
        <v>34.5</v>
      </c>
    </row>
    <row r="271" spans="1:7" x14ac:dyDescent="0.25">
      <c r="A271" s="2">
        <v>1001512194</v>
      </c>
      <c r="B271" s="2">
        <v>82456880</v>
      </c>
      <c r="C271" s="2" t="s">
        <v>283</v>
      </c>
      <c r="D271" s="5">
        <v>10793478184668</v>
      </c>
      <c r="E271" s="2">
        <v>1</v>
      </c>
      <c r="F271" s="3">
        <v>33.120000000000005</v>
      </c>
      <c r="G271" s="3">
        <f t="shared" si="4"/>
        <v>33.120000000000005</v>
      </c>
    </row>
    <row r="272" spans="1:7" x14ac:dyDescent="0.25">
      <c r="A272" s="2">
        <v>1002409524</v>
      </c>
      <c r="B272" s="2">
        <v>82435373</v>
      </c>
      <c r="C272" s="2" t="s">
        <v>284</v>
      </c>
      <c r="D272" s="5">
        <v>10793478362097</v>
      </c>
      <c r="E272" s="2">
        <v>1</v>
      </c>
      <c r="F272" s="3">
        <v>33.120000000000005</v>
      </c>
      <c r="G272" s="3">
        <f t="shared" si="4"/>
        <v>33.120000000000005</v>
      </c>
    </row>
    <row r="273" spans="1:7" x14ac:dyDescent="0.25">
      <c r="A273" s="2">
        <v>1002698659</v>
      </c>
      <c r="B273" s="2">
        <v>82432000</v>
      </c>
      <c r="C273" s="2" t="s">
        <v>285</v>
      </c>
      <c r="D273" s="5">
        <v>10793478395392</v>
      </c>
      <c r="E273" s="2">
        <v>1</v>
      </c>
      <c r="F273" s="3">
        <v>33.120000000000005</v>
      </c>
      <c r="G273" s="3">
        <f t="shared" si="4"/>
        <v>33.120000000000005</v>
      </c>
    </row>
    <row r="274" spans="1:7" x14ac:dyDescent="0.25">
      <c r="A274" s="2">
        <v>1002078791</v>
      </c>
      <c r="B274" s="2">
        <v>82439138</v>
      </c>
      <c r="C274" s="2" t="s">
        <v>286</v>
      </c>
      <c r="D274" s="5">
        <v>10793478352463</v>
      </c>
      <c r="E274" s="2">
        <v>1</v>
      </c>
      <c r="F274" s="3">
        <v>33.120000000000005</v>
      </c>
      <c r="G274" s="3">
        <f t="shared" si="4"/>
        <v>33.120000000000005</v>
      </c>
    </row>
    <row r="275" spans="1:7" x14ac:dyDescent="0.25">
      <c r="A275" s="2">
        <v>1004610060</v>
      </c>
      <c r="B275" s="2">
        <v>82446987</v>
      </c>
      <c r="C275" s="2" t="s">
        <v>287</v>
      </c>
      <c r="D275" s="5">
        <v>10793478875696</v>
      </c>
      <c r="E275" s="2">
        <v>1</v>
      </c>
      <c r="F275" s="3">
        <v>33.120000000000005</v>
      </c>
      <c r="G275" s="3">
        <f t="shared" si="4"/>
        <v>33.120000000000005</v>
      </c>
    </row>
    <row r="276" spans="1:7" x14ac:dyDescent="0.25">
      <c r="A276" s="2">
        <v>1002409519</v>
      </c>
      <c r="B276" s="2">
        <v>82465754</v>
      </c>
      <c r="C276" s="2" t="s">
        <v>288</v>
      </c>
      <c r="D276" s="5">
        <v>10793478361946</v>
      </c>
      <c r="E276" s="2">
        <v>1</v>
      </c>
      <c r="F276" s="3">
        <v>33.120000000000005</v>
      </c>
      <c r="G276" s="3">
        <f t="shared" si="4"/>
        <v>33.120000000000005</v>
      </c>
    </row>
    <row r="277" spans="1:7" x14ac:dyDescent="0.25">
      <c r="A277" s="2">
        <v>1001645029</v>
      </c>
      <c r="B277" s="2">
        <v>82462371</v>
      </c>
      <c r="C277" s="2" t="s">
        <v>289</v>
      </c>
      <c r="D277" s="5" t="s">
        <v>290</v>
      </c>
      <c r="E277" s="2">
        <v>1</v>
      </c>
      <c r="F277" s="3">
        <v>33.120000000000005</v>
      </c>
      <c r="G277" s="3">
        <f t="shared" si="4"/>
        <v>33.120000000000005</v>
      </c>
    </row>
    <row r="278" spans="1:7" x14ac:dyDescent="0.25">
      <c r="A278" s="2">
        <v>1003318810</v>
      </c>
      <c r="B278" s="2">
        <v>82297444</v>
      </c>
      <c r="C278" s="2" t="s">
        <v>291</v>
      </c>
      <c r="D278" s="5">
        <v>21864</v>
      </c>
      <c r="E278" s="2">
        <v>1</v>
      </c>
      <c r="F278" s="3">
        <v>33.120000000000005</v>
      </c>
      <c r="G278" s="3">
        <f t="shared" si="4"/>
        <v>33.120000000000005</v>
      </c>
    </row>
    <row r="279" spans="1:7" x14ac:dyDescent="0.25">
      <c r="A279" s="2">
        <v>1005616607</v>
      </c>
      <c r="B279" s="2">
        <v>82295816</v>
      </c>
      <c r="C279" s="2" t="s">
        <v>292</v>
      </c>
      <c r="D279" s="5">
        <v>1005616607</v>
      </c>
      <c r="E279" s="2">
        <v>1</v>
      </c>
      <c r="F279" s="3">
        <v>33.120000000000005</v>
      </c>
      <c r="G279" s="3">
        <f t="shared" si="4"/>
        <v>33.120000000000005</v>
      </c>
    </row>
    <row r="280" spans="1:7" x14ac:dyDescent="0.25">
      <c r="A280" s="2">
        <v>1005254682</v>
      </c>
      <c r="B280" s="2">
        <v>82302407</v>
      </c>
      <c r="C280" s="2" t="s">
        <v>293</v>
      </c>
      <c r="D280" s="5">
        <v>246841</v>
      </c>
      <c r="E280" s="2">
        <v>1</v>
      </c>
      <c r="F280" s="3">
        <v>33.120000000000005</v>
      </c>
      <c r="G280" s="3">
        <f t="shared" si="4"/>
        <v>33.120000000000005</v>
      </c>
    </row>
    <row r="281" spans="1:7" x14ac:dyDescent="0.25">
      <c r="A281" s="2">
        <v>1005254682</v>
      </c>
      <c r="B281" s="2">
        <v>82302408</v>
      </c>
      <c r="C281" s="2" t="s">
        <v>293</v>
      </c>
      <c r="D281" s="5">
        <v>246841</v>
      </c>
      <c r="E281" s="2">
        <v>1</v>
      </c>
      <c r="F281" s="3">
        <v>33.120000000000005</v>
      </c>
      <c r="G281" s="3">
        <f t="shared" si="4"/>
        <v>33.120000000000005</v>
      </c>
    </row>
    <row r="282" spans="1:7" x14ac:dyDescent="0.25">
      <c r="A282" s="2">
        <v>1004784796</v>
      </c>
      <c r="B282" s="2">
        <v>82298199</v>
      </c>
      <c r="C282" s="2" t="s">
        <v>294</v>
      </c>
      <c r="D282" s="5">
        <v>246842</v>
      </c>
      <c r="E282" s="2">
        <v>1</v>
      </c>
      <c r="F282" s="3">
        <v>33.120000000000005</v>
      </c>
      <c r="G282" s="3">
        <f t="shared" si="4"/>
        <v>33.120000000000005</v>
      </c>
    </row>
    <row r="283" spans="1:7" x14ac:dyDescent="0.25">
      <c r="A283" s="2">
        <v>1005616607</v>
      </c>
      <c r="B283" s="2">
        <v>82295828</v>
      </c>
      <c r="C283" s="2" t="s">
        <v>292</v>
      </c>
      <c r="D283" s="5">
        <v>1005616607</v>
      </c>
      <c r="E283" s="2">
        <v>1</v>
      </c>
      <c r="F283" s="3">
        <v>33.120000000000005</v>
      </c>
      <c r="G283" s="3">
        <f t="shared" si="4"/>
        <v>33.120000000000005</v>
      </c>
    </row>
    <row r="284" spans="1:7" x14ac:dyDescent="0.25">
      <c r="A284" s="2">
        <v>1005254682</v>
      </c>
      <c r="B284" s="2">
        <v>82302405</v>
      </c>
      <c r="C284" s="2" t="s">
        <v>293</v>
      </c>
      <c r="D284" s="5">
        <v>246841</v>
      </c>
      <c r="E284" s="2">
        <v>1</v>
      </c>
      <c r="F284" s="3">
        <v>33.120000000000005</v>
      </c>
      <c r="G284" s="3">
        <f t="shared" si="4"/>
        <v>33.120000000000005</v>
      </c>
    </row>
    <row r="285" spans="1:7" x14ac:dyDescent="0.25">
      <c r="A285" s="2">
        <v>1004999645</v>
      </c>
      <c r="B285" s="2">
        <v>82293883</v>
      </c>
      <c r="C285" s="2" t="s">
        <v>295</v>
      </c>
      <c r="D285" s="5" t="s">
        <v>296</v>
      </c>
      <c r="E285" s="2">
        <v>1</v>
      </c>
      <c r="F285" s="3">
        <v>33.120000000000005</v>
      </c>
      <c r="G285" s="3">
        <f t="shared" si="4"/>
        <v>33.120000000000005</v>
      </c>
    </row>
    <row r="286" spans="1:7" x14ac:dyDescent="0.25">
      <c r="A286" s="2">
        <v>1004697097</v>
      </c>
      <c r="B286" s="2">
        <v>82293187</v>
      </c>
      <c r="C286" s="2" t="s">
        <v>297</v>
      </c>
      <c r="D286" s="5" t="s">
        <v>298</v>
      </c>
      <c r="E286" s="2">
        <v>1</v>
      </c>
      <c r="F286" s="3">
        <v>33.120000000000005</v>
      </c>
      <c r="G286" s="3">
        <f t="shared" si="4"/>
        <v>33.120000000000005</v>
      </c>
    </row>
    <row r="287" spans="1:7" x14ac:dyDescent="0.25">
      <c r="A287" s="2">
        <v>1002697041</v>
      </c>
      <c r="B287" s="2">
        <v>82299583</v>
      </c>
      <c r="C287" s="2" t="s">
        <v>299</v>
      </c>
      <c r="D287" s="5" t="s">
        <v>300</v>
      </c>
      <c r="E287" s="2">
        <v>1</v>
      </c>
      <c r="F287" s="3">
        <v>33.120000000000005</v>
      </c>
      <c r="G287" s="3">
        <f t="shared" si="4"/>
        <v>33.120000000000005</v>
      </c>
    </row>
    <row r="288" spans="1:7" x14ac:dyDescent="0.25">
      <c r="A288" s="2">
        <v>773550</v>
      </c>
      <c r="B288" s="2">
        <v>82296346</v>
      </c>
      <c r="C288" s="2" t="s">
        <v>301</v>
      </c>
      <c r="D288" s="5">
        <v>6020</v>
      </c>
      <c r="E288" s="2">
        <v>1</v>
      </c>
      <c r="F288" s="3">
        <v>33.120000000000005</v>
      </c>
      <c r="G288" s="3">
        <f t="shared" si="4"/>
        <v>33.120000000000005</v>
      </c>
    </row>
    <row r="289" spans="1:7" x14ac:dyDescent="0.25">
      <c r="A289" s="2">
        <v>1004999645</v>
      </c>
      <c r="B289" s="2">
        <v>82302569</v>
      </c>
      <c r="C289" s="2" t="s">
        <v>295</v>
      </c>
      <c r="D289" s="5" t="s">
        <v>296</v>
      </c>
      <c r="E289" s="2">
        <v>1</v>
      </c>
      <c r="F289" s="3">
        <v>33.120000000000005</v>
      </c>
      <c r="G289" s="3">
        <f t="shared" si="4"/>
        <v>33.120000000000005</v>
      </c>
    </row>
    <row r="290" spans="1:7" x14ac:dyDescent="0.25">
      <c r="A290" s="2">
        <v>1004677257</v>
      </c>
      <c r="B290" s="2">
        <v>82296421</v>
      </c>
      <c r="C290" s="2" t="s">
        <v>302</v>
      </c>
      <c r="D290" s="5" t="s">
        <v>303</v>
      </c>
      <c r="E290" s="2">
        <v>1</v>
      </c>
      <c r="F290" s="3">
        <v>33.120000000000005</v>
      </c>
      <c r="G290" s="3">
        <f t="shared" si="4"/>
        <v>33.120000000000005</v>
      </c>
    </row>
    <row r="291" spans="1:7" x14ac:dyDescent="0.25">
      <c r="A291" s="2">
        <v>1005254682</v>
      </c>
      <c r="B291" s="2">
        <v>82302402</v>
      </c>
      <c r="C291" s="2" t="s">
        <v>293</v>
      </c>
      <c r="D291" s="5">
        <v>246841</v>
      </c>
      <c r="E291" s="2">
        <v>1</v>
      </c>
      <c r="F291" s="3">
        <v>33.120000000000005</v>
      </c>
      <c r="G291" s="3">
        <f t="shared" si="4"/>
        <v>33.120000000000005</v>
      </c>
    </row>
    <row r="292" spans="1:7" x14ac:dyDescent="0.25">
      <c r="A292" s="2">
        <v>1005254682</v>
      </c>
      <c r="B292" s="2">
        <v>82302404</v>
      </c>
      <c r="C292" s="2" t="s">
        <v>293</v>
      </c>
      <c r="D292" s="5">
        <v>246841</v>
      </c>
      <c r="E292" s="2">
        <v>1</v>
      </c>
      <c r="F292" s="3">
        <v>33.120000000000005</v>
      </c>
      <c r="G292" s="3">
        <f t="shared" si="4"/>
        <v>33.120000000000005</v>
      </c>
    </row>
    <row r="293" spans="1:7" x14ac:dyDescent="0.25">
      <c r="A293" s="2">
        <v>1001723442</v>
      </c>
      <c r="B293" s="2">
        <v>82302071</v>
      </c>
      <c r="C293" s="2" t="s">
        <v>304</v>
      </c>
      <c r="D293" s="5">
        <v>709</v>
      </c>
      <c r="E293" s="2">
        <v>1</v>
      </c>
      <c r="F293" s="3">
        <v>33.120000000000005</v>
      </c>
      <c r="G293" s="3">
        <f t="shared" si="4"/>
        <v>33.120000000000005</v>
      </c>
    </row>
    <row r="294" spans="1:7" x14ac:dyDescent="0.25">
      <c r="A294" s="2">
        <v>1001723442</v>
      </c>
      <c r="B294" s="2">
        <v>82299751</v>
      </c>
      <c r="C294" s="2" t="s">
        <v>304</v>
      </c>
      <c r="D294" s="5">
        <v>709</v>
      </c>
      <c r="E294" s="2">
        <v>1</v>
      </c>
      <c r="F294" s="3">
        <v>33.120000000000005</v>
      </c>
      <c r="G294" s="3">
        <f t="shared" si="4"/>
        <v>33.120000000000005</v>
      </c>
    </row>
    <row r="295" spans="1:7" x14ac:dyDescent="0.25">
      <c r="A295" s="2">
        <v>1002697041</v>
      </c>
      <c r="B295" s="2">
        <v>82304892</v>
      </c>
      <c r="C295" s="2" t="s">
        <v>299</v>
      </c>
      <c r="D295" s="5" t="s">
        <v>300</v>
      </c>
      <c r="E295" s="2">
        <v>1</v>
      </c>
      <c r="F295" s="3">
        <v>33.120000000000005</v>
      </c>
      <c r="G295" s="3">
        <f t="shared" si="4"/>
        <v>33.120000000000005</v>
      </c>
    </row>
    <row r="296" spans="1:7" x14ac:dyDescent="0.25">
      <c r="A296" s="2">
        <v>1002697041</v>
      </c>
      <c r="B296" s="2">
        <v>82293454</v>
      </c>
      <c r="C296" s="2" t="s">
        <v>299</v>
      </c>
      <c r="D296" s="5" t="s">
        <v>300</v>
      </c>
      <c r="E296" s="2">
        <v>1</v>
      </c>
      <c r="F296" s="3">
        <v>33.120000000000005</v>
      </c>
      <c r="G296" s="3">
        <f t="shared" si="4"/>
        <v>33.120000000000005</v>
      </c>
    </row>
    <row r="297" spans="1:7" x14ac:dyDescent="0.25">
      <c r="A297" s="2">
        <v>1003425896</v>
      </c>
      <c r="B297" s="2">
        <v>82296407</v>
      </c>
      <c r="C297" s="2" t="s">
        <v>305</v>
      </c>
      <c r="D297" s="5" t="s">
        <v>306</v>
      </c>
      <c r="E297" s="2">
        <v>1</v>
      </c>
      <c r="F297" s="3">
        <v>33.120000000000005</v>
      </c>
      <c r="G297" s="3">
        <f t="shared" si="4"/>
        <v>33.120000000000005</v>
      </c>
    </row>
    <row r="298" spans="1:7" x14ac:dyDescent="0.25">
      <c r="A298" s="2">
        <v>1005254682</v>
      </c>
      <c r="B298" s="2">
        <v>82302412</v>
      </c>
      <c r="C298" s="2" t="s">
        <v>293</v>
      </c>
      <c r="D298" s="5">
        <v>246841</v>
      </c>
      <c r="E298" s="2">
        <v>1</v>
      </c>
      <c r="F298" s="3">
        <v>33.120000000000005</v>
      </c>
      <c r="G298" s="3">
        <f t="shared" si="4"/>
        <v>33.120000000000005</v>
      </c>
    </row>
    <row r="299" spans="1:7" x14ac:dyDescent="0.25">
      <c r="A299" s="2">
        <v>1005616607</v>
      </c>
      <c r="B299" s="2">
        <v>82295779</v>
      </c>
      <c r="C299" s="2" t="s">
        <v>292</v>
      </c>
      <c r="D299" s="5">
        <v>1005616607</v>
      </c>
      <c r="E299" s="2">
        <v>2</v>
      </c>
      <c r="F299" s="3">
        <v>33.120000000000005</v>
      </c>
      <c r="G299" s="3">
        <f t="shared" si="4"/>
        <v>66.240000000000009</v>
      </c>
    </row>
    <row r="300" spans="1:7" x14ac:dyDescent="0.25">
      <c r="A300" s="2">
        <v>1005254682</v>
      </c>
      <c r="B300" s="2">
        <v>82302415</v>
      </c>
      <c r="C300" s="2" t="s">
        <v>293</v>
      </c>
      <c r="D300" s="5">
        <v>246841</v>
      </c>
      <c r="E300" s="2">
        <v>1</v>
      </c>
      <c r="F300" s="3">
        <v>33.120000000000005</v>
      </c>
      <c r="G300" s="3">
        <f t="shared" si="4"/>
        <v>33.120000000000005</v>
      </c>
    </row>
    <row r="301" spans="1:7" x14ac:dyDescent="0.25">
      <c r="A301" s="2">
        <v>773550</v>
      </c>
      <c r="B301" s="2">
        <v>82299069</v>
      </c>
      <c r="C301" s="2" t="s">
        <v>301</v>
      </c>
      <c r="D301" s="5">
        <v>6020</v>
      </c>
      <c r="E301" s="2">
        <v>1</v>
      </c>
      <c r="F301" s="3">
        <v>33.120000000000005</v>
      </c>
      <c r="G301" s="3">
        <f t="shared" si="4"/>
        <v>33.120000000000005</v>
      </c>
    </row>
    <row r="302" spans="1:7" x14ac:dyDescent="0.25">
      <c r="A302" s="2">
        <v>1005254682</v>
      </c>
      <c r="B302" s="2">
        <v>82302409</v>
      </c>
      <c r="C302" s="2" t="s">
        <v>293</v>
      </c>
      <c r="D302" s="5">
        <v>246841</v>
      </c>
      <c r="E302" s="2">
        <v>1</v>
      </c>
      <c r="F302" s="3">
        <v>33.120000000000005</v>
      </c>
      <c r="G302" s="3">
        <f t="shared" si="4"/>
        <v>33.120000000000005</v>
      </c>
    </row>
    <row r="303" spans="1:7" x14ac:dyDescent="0.25">
      <c r="A303" s="2">
        <v>1005254682</v>
      </c>
      <c r="B303" s="2">
        <v>82302414</v>
      </c>
      <c r="C303" s="2" t="s">
        <v>293</v>
      </c>
      <c r="D303" s="5">
        <v>246841</v>
      </c>
      <c r="E303" s="2">
        <v>1</v>
      </c>
      <c r="F303" s="3">
        <v>33.120000000000005</v>
      </c>
      <c r="G303" s="3">
        <f t="shared" si="4"/>
        <v>33.120000000000005</v>
      </c>
    </row>
    <row r="304" spans="1:7" x14ac:dyDescent="0.25">
      <c r="A304" s="2">
        <v>1004459987</v>
      </c>
      <c r="B304" s="2">
        <v>82466352</v>
      </c>
      <c r="C304" s="2" t="s">
        <v>307</v>
      </c>
      <c r="D304" s="5" t="s">
        <v>308</v>
      </c>
      <c r="E304" s="2">
        <v>1</v>
      </c>
      <c r="F304" s="3">
        <v>31.74</v>
      </c>
      <c r="G304" s="3">
        <f t="shared" si="4"/>
        <v>31.74</v>
      </c>
    </row>
    <row r="305" spans="1:7" x14ac:dyDescent="0.25">
      <c r="A305" s="2">
        <v>1000028115</v>
      </c>
      <c r="B305" s="2">
        <v>82446986</v>
      </c>
      <c r="C305" s="2" t="s">
        <v>309</v>
      </c>
      <c r="D305" s="5">
        <v>10793478807772</v>
      </c>
      <c r="E305" s="2">
        <v>1</v>
      </c>
      <c r="F305" s="3">
        <v>31.74</v>
      </c>
      <c r="G305" s="3">
        <f t="shared" si="4"/>
        <v>31.74</v>
      </c>
    </row>
    <row r="306" spans="1:7" x14ac:dyDescent="0.25">
      <c r="A306" s="2">
        <v>564147</v>
      </c>
      <c r="B306" s="2">
        <v>82430128</v>
      </c>
      <c r="C306" s="2" t="s">
        <v>310</v>
      </c>
      <c r="D306" s="5">
        <v>80563</v>
      </c>
      <c r="E306" s="2">
        <v>1</v>
      </c>
      <c r="F306" s="3">
        <v>31.74</v>
      </c>
      <c r="G306" s="3">
        <f t="shared" si="4"/>
        <v>31.74</v>
      </c>
    </row>
    <row r="307" spans="1:7" x14ac:dyDescent="0.25">
      <c r="A307" s="2">
        <v>1000028115</v>
      </c>
      <c r="B307" s="2">
        <v>82446969</v>
      </c>
      <c r="C307" s="2" t="s">
        <v>309</v>
      </c>
      <c r="D307" s="5">
        <v>10793478807772</v>
      </c>
      <c r="E307" s="2">
        <v>1</v>
      </c>
      <c r="F307" s="3">
        <v>31.74</v>
      </c>
      <c r="G307" s="3">
        <f t="shared" si="4"/>
        <v>31.74</v>
      </c>
    </row>
    <row r="308" spans="1:7" x14ac:dyDescent="0.25">
      <c r="A308" s="2">
        <v>1002409523</v>
      </c>
      <c r="B308" s="2">
        <v>82424301</v>
      </c>
      <c r="C308" s="2" t="s">
        <v>311</v>
      </c>
      <c r="D308" s="5">
        <v>10793478362547</v>
      </c>
      <c r="E308" s="2">
        <v>1</v>
      </c>
      <c r="F308" s="3">
        <v>31.74</v>
      </c>
      <c r="G308" s="3">
        <f t="shared" si="4"/>
        <v>31.74</v>
      </c>
    </row>
    <row r="309" spans="1:7" x14ac:dyDescent="0.25">
      <c r="A309" s="2">
        <v>1000028115</v>
      </c>
      <c r="B309" s="2">
        <v>82446989</v>
      </c>
      <c r="C309" s="2" t="s">
        <v>309</v>
      </c>
      <c r="D309" s="5">
        <v>10793478807772</v>
      </c>
      <c r="E309" s="2">
        <v>1</v>
      </c>
      <c r="F309" s="3">
        <v>31.74</v>
      </c>
      <c r="G309" s="3">
        <f t="shared" si="4"/>
        <v>31.74</v>
      </c>
    </row>
    <row r="310" spans="1:7" x14ac:dyDescent="0.25">
      <c r="A310" s="2">
        <v>1002409523</v>
      </c>
      <c r="B310" s="2">
        <v>82448480</v>
      </c>
      <c r="C310" s="2" t="s">
        <v>311</v>
      </c>
      <c r="D310" s="5">
        <v>10793478362547</v>
      </c>
      <c r="E310" s="2">
        <v>1</v>
      </c>
      <c r="F310" s="3">
        <v>31.74</v>
      </c>
      <c r="G310" s="3">
        <f t="shared" si="4"/>
        <v>31.74</v>
      </c>
    </row>
    <row r="311" spans="1:7" x14ac:dyDescent="0.25">
      <c r="A311" s="2">
        <v>1001724044</v>
      </c>
      <c r="B311" s="2">
        <v>82296007</v>
      </c>
      <c r="C311" s="2" t="s">
        <v>312</v>
      </c>
      <c r="D311" s="5">
        <v>791</v>
      </c>
      <c r="E311" s="2">
        <v>1</v>
      </c>
      <c r="F311" s="3">
        <v>31.74</v>
      </c>
      <c r="G311" s="3">
        <f t="shared" si="4"/>
        <v>31.74</v>
      </c>
    </row>
    <row r="312" spans="1:7" x14ac:dyDescent="0.25">
      <c r="A312" s="2">
        <v>1002275142</v>
      </c>
      <c r="B312" s="2">
        <v>82302985</v>
      </c>
      <c r="C312" s="2" t="s">
        <v>313</v>
      </c>
      <c r="D312" s="5" t="s">
        <v>314</v>
      </c>
      <c r="E312" s="2">
        <v>1</v>
      </c>
      <c r="F312" s="3">
        <v>31.74</v>
      </c>
      <c r="G312" s="3">
        <f t="shared" si="4"/>
        <v>31.74</v>
      </c>
    </row>
    <row r="313" spans="1:7" x14ac:dyDescent="0.25">
      <c r="A313" s="2">
        <v>1004470508</v>
      </c>
      <c r="B313" s="2">
        <v>82294691</v>
      </c>
      <c r="C313" s="2" t="s">
        <v>315</v>
      </c>
      <c r="D313" s="5" t="s">
        <v>316</v>
      </c>
      <c r="E313" s="2">
        <v>1</v>
      </c>
      <c r="F313" s="3">
        <v>31.74</v>
      </c>
      <c r="G313" s="3">
        <f t="shared" si="4"/>
        <v>31.74</v>
      </c>
    </row>
    <row r="314" spans="1:7" x14ac:dyDescent="0.25">
      <c r="A314" s="2">
        <v>1001724044</v>
      </c>
      <c r="B314" s="2">
        <v>82299754</v>
      </c>
      <c r="C314" s="2" t="s">
        <v>312</v>
      </c>
      <c r="D314" s="5">
        <v>791</v>
      </c>
      <c r="E314" s="2">
        <v>1</v>
      </c>
      <c r="F314" s="3">
        <v>31.74</v>
      </c>
      <c r="G314" s="3">
        <f t="shared" si="4"/>
        <v>31.74</v>
      </c>
    </row>
    <row r="315" spans="1:7" x14ac:dyDescent="0.25">
      <c r="A315" s="2">
        <v>1004714732</v>
      </c>
      <c r="B315" s="2">
        <v>82303667</v>
      </c>
      <c r="C315" s="2" t="s">
        <v>317</v>
      </c>
      <c r="D315" s="5" t="s">
        <v>318</v>
      </c>
      <c r="E315" s="2">
        <v>1</v>
      </c>
      <c r="F315" s="3">
        <v>31.74</v>
      </c>
      <c r="G315" s="3">
        <f t="shared" si="4"/>
        <v>31.74</v>
      </c>
    </row>
    <row r="316" spans="1:7" x14ac:dyDescent="0.25">
      <c r="A316" s="2">
        <v>1000043706</v>
      </c>
      <c r="B316" s="2">
        <v>82299290</v>
      </c>
      <c r="C316" s="2" t="s">
        <v>319</v>
      </c>
      <c r="D316" s="5" t="s">
        <v>320</v>
      </c>
      <c r="E316" s="2">
        <v>1</v>
      </c>
      <c r="F316" s="3">
        <v>31.74</v>
      </c>
      <c r="G316" s="3">
        <f t="shared" si="4"/>
        <v>31.74</v>
      </c>
    </row>
    <row r="317" spans="1:7" x14ac:dyDescent="0.25">
      <c r="A317" s="2">
        <v>1000548467</v>
      </c>
      <c r="B317" s="2">
        <v>82296315</v>
      </c>
      <c r="C317" s="2" t="s">
        <v>321</v>
      </c>
      <c r="D317" s="5" t="s">
        <v>322</v>
      </c>
      <c r="E317" s="2">
        <v>1</v>
      </c>
      <c r="F317" s="3">
        <v>31.74</v>
      </c>
      <c r="G317" s="3">
        <f t="shared" si="4"/>
        <v>31.74</v>
      </c>
    </row>
    <row r="318" spans="1:7" x14ac:dyDescent="0.25">
      <c r="A318" s="2">
        <v>1004714732</v>
      </c>
      <c r="B318" s="2">
        <v>82304262</v>
      </c>
      <c r="C318" s="2" t="s">
        <v>317</v>
      </c>
      <c r="D318" s="5" t="s">
        <v>318</v>
      </c>
      <c r="E318" s="2">
        <v>1</v>
      </c>
      <c r="F318" s="3">
        <v>31.74</v>
      </c>
      <c r="G318" s="3">
        <f t="shared" si="4"/>
        <v>31.74</v>
      </c>
    </row>
    <row r="319" spans="1:7" x14ac:dyDescent="0.25">
      <c r="A319" s="2">
        <v>1004714732</v>
      </c>
      <c r="B319" s="2">
        <v>82293563</v>
      </c>
      <c r="C319" s="2" t="s">
        <v>317</v>
      </c>
      <c r="D319" s="5" t="s">
        <v>318</v>
      </c>
      <c r="E319" s="2">
        <v>1</v>
      </c>
      <c r="F319" s="3">
        <v>31.74</v>
      </c>
      <c r="G319" s="3">
        <f t="shared" si="4"/>
        <v>31.74</v>
      </c>
    </row>
    <row r="320" spans="1:7" x14ac:dyDescent="0.25">
      <c r="A320" s="2">
        <v>1000047837</v>
      </c>
      <c r="B320" s="2">
        <v>82302454</v>
      </c>
      <c r="C320" s="2" t="s">
        <v>323</v>
      </c>
      <c r="D320" s="5" t="s">
        <v>324</v>
      </c>
      <c r="E320" s="2">
        <v>1</v>
      </c>
      <c r="F320" s="3">
        <v>31.74</v>
      </c>
      <c r="G320" s="3">
        <f t="shared" si="4"/>
        <v>31.74</v>
      </c>
    </row>
    <row r="321" spans="1:7" x14ac:dyDescent="0.25">
      <c r="A321" s="2">
        <v>1001512204</v>
      </c>
      <c r="B321" s="2">
        <v>82428886</v>
      </c>
      <c r="C321" s="2" t="s">
        <v>325</v>
      </c>
      <c r="D321" s="5">
        <v>10793478184637</v>
      </c>
      <c r="E321" s="2">
        <v>1</v>
      </c>
      <c r="F321" s="3">
        <v>30.36</v>
      </c>
      <c r="G321" s="3">
        <f t="shared" si="4"/>
        <v>30.36</v>
      </c>
    </row>
    <row r="322" spans="1:7" x14ac:dyDescent="0.25">
      <c r="A322" s="2">
        <v>1001512204</v>
      </c>
      <c r="B322" s="2">
        <v>82429303</v>
      </c>
      <c r="C322" s="2" t="s">
        <v>325</v>
      </c>
      <c r="D322" s="5">
        <v>10793478184637</v>
      </c>
      <c r="E322" s="2">
        <v>1</v>
      </c>
      <c r="F322" s="3">
        <v>30.36</v>
      </c>
      <c r="G322" s="3">
        <f t="shared" si="4"/>
        <v>30.36</v>
      </c>
    </row>
    <row r="323" spans="1:7" x14ac:dyDescent="0.25">
      <c r="A323" s="2">
        <v>1002409566</v>
      </c>
      <c r="B323" s="2">
        <v>82437246</v>
      </c>
      <c r="C323" s="2" t="s">
        <v>326</v>
      </c>
      <c r="D323" s="5">
        <v>10793478361403</v>
      </c>
      <c r="E323" s="2">
        <v>1</v>
      </c>
      <c r="F323" s="3">
        <v>30.36</v>
      </c>
      <c r="G323" s="3">
        <f t="shared" ref="G323:G386" si="5">F323*E323</f>
        <v>30.36</v>
      </c>
    </row>
    <row r="324" spans="1:7" x14ac:dyDescent="0.25">
      <c r="A324" s="2">
        <v>1001512204</v>
      </c>
      <c r="B324" s="2">
        <v>82420490</v>
      </c>
      <c r="C324" s="2" t="s">
        <v>325</v>
      </c>
      <c r="D324" s="5">
        <v>10793478184637</v>
      </c>
      <c r="E324" s="2">
        <v>1</v>
      </c>
      <c r="F324" s="3">
        <v>30.36</v>
      </c>
      <c r="G324" s="3">
        <f t="shared" si="5"/>
        <v>30.36</v>
      </c>
    </row>
    <row r="325" spans="1:7" x14ac:dyDescent="0.25">
      <c r="A325" s="2">
        <v>1002409566</v>
      </c>
      <c r="B325" s="2">
        <v>82422751</v>
      </c>
      <c r="C325" s="2" t="s">
        <v>326</v>
      </c>
      <c r="D325" s="5">
        <v>10793478361403</v>
      </c>
      <c r="E325" s="2">
        <v>1</v>
      </c>
      <c r="F325" s="3">
        <v>30.36</v>
      </c>
      <c r="G325" s="3">
        <f t="shared" si="5"/>
        <v>30.36</v>
      </c>
    </row>
    <row r="326" spans="1:7" x14ac:dyDescent="0.25">
      <c r="A326" s="2">
        <v>1002409566</v>
      </c>
      <c r="B326" s="2">
        <v>82435360</v>
      </c>
      <c r="C326" s="2" t="s">
        <v>326</v>
      </c>
      <c r="D326" s="5">
        <v>10793478361403</v>
      </c>
      <c r="E326" s="2">
        <v>1</v>
      </c>
      <c r="F326" s="3">
        <v>30.36</v>
      </c>
      <c r="G326" s="3">
        <f t="shared" si="5"/>
        <v>30.36</v>
      </c>
    </row>
    <row r="327" spans="1:7" x14ac:dyDescent="0.25">
      <c r="A327" s="2">
        <v>383254</v>
      </c>
      <c r="B327" s="2">
        <v>82438363</v>
      </c>
      <c r="C327" s="2" t="s">
        <v>327</v>
      </c>
      <c r="D327" s="5">
        <v>10793478067015</v>
      </c>
      <c r="E327" s="2">
        <v>1</v>
      </c>
      <c r="F327" s="3">
        <v>30.36</v>
      </c>
      <c r="G327" s="3">
        <f t="shared" si="5"/>
        <v>30.36</v>
      </c>
    </row>
    <row r="328" spans="1:7" x14ac:dyDescent="0.25">
      <c r="A328" s="2">
        <v>383254</v>
      </c>
      <c r="B328" s="2">
        <v>82438316</v>
      </c>
      <c r="C328" s="2" t="s">
        <v>327</v>
      </c>
      <c r="D328" s="5">
        <v>10793478067015</v>
      </c>
      <c r="E328" s="2">
        <v>1</v>
      </c>
      <c r="F328" s="3">
        <v>30.36</v>
      </c>
      <c r="G328" s="3">
        <f t="shared" si="5"/>
        <v>30.36</v>
      </c>
    </row>
    <row r="329" spans="1:7" x14ac:dyDescent="0.25">
      <c r="A329" s="2">
        <v>1001808295</v>
      </c>
      <c r="B329" s="2">
        <v>82461559</v>
      </c>
      <c r="C329" s="2" t="s">
        <v>328</v>
      </c>
      <c r="D329" s="5" t="s">
        <v>329</v>
      </c>
      <c r="E329" s="2">
        <v>1</v>
      </c>
      <c r="F329" s="3">
        <v>30.36</v>
      </c>
      <c r="G329" s="3">
        <f t="shared" si="5"/>
        <v>30.36</v>
      </c>
    </row>
    <row r="330" spans="1:7" x14ac:dyDescent="0.25">
      <c r="A330" s="2">
        <v>1004470514</v>
      </c>
      <c r="B330" s="2">
        <v>82305022</v>
      </c>
      <c r="C330" s="2" t="s">
        <v>330</v>
      </c>
      <c r="D330" s="5" t="s">
        <v>331</v>
      </c>
      <c r="E330" s="2">
        <v>1</v>
      </c>
      <c r="F330" s="3">
        <v>30.36</v>
      </c>
      <c r="G330" s="3">
        <f t="shared" si="5"/>
        <v>30.36</v>
      </c>
    </row>
    <row r="331" spans="1:7" x14ac:dyDescent="0.25">
      <c r="A331" s="2">
        <v>1001723443</v>
      </c>
      <c r="B331" s="2">
        <v>82296689</v>
      </c>
      <c r="C331" s="2" t="s">
        <v>304</v>
      </c>
      <c r="D331" s="5">
        <v>710</v>
      </c>
      <c r="E331" s="2">
        <v>1</v>
      </c>
      <c r="F331" s="3">
        <v>30.36</v>
      </c>
      <c r="G331" s="3">
        <f t="shared" si="5"/>
        <v>30.36</v>
      </c>
    </row>
    <row r="332" spans="1:7" x14ac:dyDescent="0.25">
      <c r="A332" s="2">
        <v>1004470514</v>
      </c>
      <c r="B332" s="2">
        <v>82301678</v>
      </c>
      <c r="C332" s="2" t="s">
        <v>330</v>
      </c>
      <c r="D332" s="5" t="s">
        <v>331</v>
      </c>
      <c r="E332" s="2">
        <v>1</v>
      </c>
      <c r="F332" s="3">
        <v>30.36</v>
      </c>
      <c r="G332" s="3">
        <f t="shared" si="5"/>
        <v>30.36</v>
      </c>
    </row>
    <row r="333" spans="1:7" x14ac:dyDescent="0.25">
      <c r="A333" s="2">
        <v>1003097320</v>
      </c>
      <c r="B333" s="2">
        <v>82303428</v>
      </c>
      <c r="C333" s="2" t="s">
        <v>332</v>
      </c>
      <c r="D333" s="5" t="s">
        <v>333</v>
      </c>
      <c r="E333" s="2">
        <v>1</v>
      </c>
      <c r="F333" s="3">
        <v>30.36</v>
      </c>
      <c r="G333" s="3">
        <f t="shared" si="5"/>
        <v>30.36</v>
      </c>
    </row>
    <row r="334" spans="1:7" x14ac:dyDescent="0.25">
      <c r="A334" s="2">
        <v>1005144944</v>
      </c>
      <c r="B334" s="2">
        <v>82299775</v>
      </c>
      <c r="C334" s="2" t="s">
        <v>334</v>
      </c>
      <c r="D334" s="5" t="s">
        <v>335</v>
      </c>
      <c r="E334" s="2">
        <v>1</v>
      </c>
      <c r="F334" s="3">
        <v>30.36</v>
      </c>
      <c r="G334" s="3">
        <f t="shared" si="5"/>
        <v>30.36</v>
      </c>
    </row>
    <row r="335" spans="1:7" x14ac:dyDescent="0.25">
      <c r="A335" s="2">
        <v>1004470514</v>
      </c>
      <c r="B335" s="2">
        <v>82301880</v>
      </c>
      <c r="C335" s="2" t="s">
        <v>330</v>
      </c>
      <c r="D335" s="5" t="s">
        <v>331</v>
      </c>
      <c r="E335" s="2">
        <v>1</v>
      </c>
      <c r="F335" s="3">
        <v>30.36</v>
      </c>
      <c r="G335" s="3">
        <f t="shared" si="5"/>
        <v>30.36</v>
      </c>
    </row>
    <row r="336" spans="1:7" x14ac:dyDescent="0.25">
      <c r="A336" s="2">
        <v>1001213570</v>
      </c>
      <c r="B336" s="2">
        <v>82303858</v>
      </c>
      <c r="C336" s="2" t="s">
        <v>336</v>
      </c>
      <c r="D336" s="5" t="s">
        <v>337</v>
      </c>
      <c r="E336" s="2">
        <v>1</v>
      </c>
      <c r="F336" s="3">
        <v>30.36</v>
      </c>
      <c r="G336" s="3">
        <f t="shared" si="5"/>
        <v>30.36</v>
      </c>
    </row>
    <row r="337" spans="1:7" x14ac:dyDescent="0.25">
      <c r="A337" s="2">
        <v>646078</v>
      </c>
      <c r="B337" s="2">
        <v>82424079</v>
      </c>
      <c r="C337" s="2" t="s">
        <v>338</v>
      </c>
      <c r="D337" s="5" t="s">
        <v>339</v>
      </c>
      <c r="E337" s="2">
        <v>1</v>
      </c>
      <c r="F337" s="3">
        <v>28.979999999999997</v>
      </c>
      <c r="G337" s="3">
        <f t="shared" si="5"/>
        <v>28.979999999999997</v>
      </c>
    </row>
    <row r="338" spans="1:7" x14ac:dyDescent="0.25">
      <c r="A338" s="2">
        <v>1002409552</v>
      </c>
      <c r="B338" s="2">
        <v>82435354</v>
      </c>
      <c r="C338" s="2" t="s">
        <v>340</v>
      </c>
      <c r="D338" s="5">
        <v>10793478361939</v>
      </c>
      <c r="E338" s="2">
        <v>1</v>
      </c>
      <c r="F338" s="3">
        <v>28.979999999999997</v>
      </c>
      <c r="G338" s="3">
        <f t="shared" si="5"/>
        <v>28.979999999999997</v>
      </c>
    </row>
    <row r="339" spans="1:7" x14ac:dyDescent="0.25">
      <c r="A339" s="2">
        <v>1002409536</v>
      </c>
      <c r="B339" s="2">
        <v>82441841</v>
      </c>
      <c r="C339" s="2" t="s">
        <v>341</v>
      </c>
      <c r="D339" s="5">
        <v>10793478362080</v>
      </c>
      <c r="E339" s="2">
        <v>1</v>
      </c>
      <c r="F339" s="3">
        <v>28.979999999999997</v>
      </c>
      <c r="G339" s="3">
        <f t="shared" si="5"/>
        <v>28.979999999999997</v>
      </c>
    </row>
    <row r="340" spans="1:7" x14ac:dyDescent="0.25">
      <c r="A340" s="2">
        <v>1001512179</v>
      </c>
      <c r="B340" s="2">
        <v>82424258</v>
      </c>
      <c r="C340" s="2" t="s">
        <v>342</v>
      </c>
      <c r="D340" s="5">
        <v>10793478184507</v>
      </c>
      <c r="E340" s="2">
        <v>1</v>
      </c>
      <c r="F340" s="3">
        <v>28.979999999999997</v>
      </c>
      <c r="G340" s="3">
        <f t="shared" si="5"/>
        <v>28.979999999999997</v>
      </c>
    </row>
    <row r="341" spans="1:7" x14ac:dyDescent="0.25">
      <c r="A341" s="2">
        <v>301971</v>
      </c>
      <c r="B341" s="2">
        <v>82301298</v>
      </c>
      <c r="C341" s="2" t="s">
        <v>343</v>
      </c>
      <c r="D341" s="5" t="s">
        <v>344</v>
      </c>
      <c r="E341" s="2">
        <v>1</v>
      </c>
      <c r="F341" s="3">
        <v>28.979999999999997</v>
      </c>
      <c r="G341" s="3">
        <f t="shared" si="5"/>
        <v>28.979999999999997</v>
      </c>
    </row>
    <row r="342" spans="1:7" x14ac:dyDescent="0.25">
      <c r="A342" s="2">
        <v>1004470511</v>
      </c>
      <c r="B342" s="2">
        <v>82295999</v>
      </c>
      <c r="C342" s="2" t="s">
        <v>345</v>
      </c>
      <c r="D342" s="5" t="s">
        <v>346</v>
      </c>
      <c r="E342" s="2">
        <v>1</v>
      </c>
      <c r="F342" s="3">
        <v>28.979999999999997</v>
      </c>
      <c r="G342" s="3">
        <f t="shared" si="5"/>
        <v>28.979999999999997</v>
      </c>
    </row>
    <row r="343" spans="1:7" x14ac:dyDescent="0.25">
      <c r="A343" s="2">
        <v>1004718224</v>
      </c>
      <c r="B343" s="2">
        <v>82301961</v>
      </c>
      <c r="C343" s="2" t="s">
        <v>347</v>
      </c>
      <c r="D343" s="5" t="s">
        <v>348</v>
      </c>
      <c r="E343" s="2">
        <v>1</v>
      </c>
      <c r="F343" s="3">
        <v>28.979999999999997</v>
      </c>
      <c r="G343" s="3">
        <f t="shared" si="5"/>
        <v>28.979999999999997</v>
      </c>
    </row>
    <row r="344" spans="1:7" x14ac:dyDescent="0.25">
      <c r="A344" s="2">
        <v>1005945689</v>
      </c>
      <c r="B344" s="2">
        <v>82294668</v>
      </c>
      <c r="C344" s="2" t="s">
        <v>349</v>
      </c>
      <c r="D344" s="5">
        <v>71428</v>
      </c>
      <c r="E344" s="2">
        <v>1</v>
      </c>
      <c r="F344" s="3">
        <v>28.979999999999997</v>
      </c>
      <c r="G344" s="3">
        <f t="shared" si="5"/>
        <v>28.979999999999997</v>
      </c>
    </row>
    <row r="345" spans="1:7" x14ac:dyDescent="0.25">
      <c r="A345" s="2">
        <v>573133</v>
      </c>
      <c r="B345" s="2">
        <v>82294680</v>
      </c>
      <c r="C345" s="2" t="s">
        <v>350</v>
      </c>
      <c r="D345" s="5" t="s">
        <v>351</v>
      </c>
      <c r="E345" s="2">
        <v>1</v>
      </c>
      <c r="F345" s="3">
        <v>28.979999999999997</v>
      </c>
      <c r="G345" s="3">
        <f t="shared" si="5"/>
        <v>28.979999999999997</v>
      </c>
    </row>
    <row r="346" spans="1:7" x14ac:dyDescent="0.25">
      <c r="A346" s="2">
        <v>573133</v>
      </c>
      <c r="B346" s="2">
        <v>82303364</v>
      </c>
      <c r="C346" s="2" t="s">
        <v>350</v>
      </c>
      <c r="D346" s="5" t="s">
        <v>351</v>
      </c>
      <c r="E346" s="2">
        <v>1</v>
      </c>
      <c r="F346" s="3">
        <v>28.979999999999997</v>
      </c>
      <c r="G346" s="3">
        <f t="shared" si="5"/>
        <v>28.979999999999997</v>
      </c>
    </row>
    <row r="347" spans="1:7" x14ac:dyDescent="0.25">
      <c r="A347" s="2">
        <v>573133</v>
      </c>
      <c r="B347" s="2">
        <v>82302824</v>
      </c>
      <c r="C347" s="2" t="s">
        <v>350</v>
      </c>
      <c r="D347" s="5" t="s">
        <v>351</v>
      </c>
      <c r="E347" s="2">
        <v>1</v>
      </c>
      <c r="F347" s="3">
        <v>28.979999999999997</v>
      </c>
      <c r="G347" s="3">
        <f t="shared" si="5"/>
        <v>28.979999999999997</v>
      </c>
    </row>
    <row r="348" spans="1:7" x14ac:dyDescent="0.25">
      <c r="A348" s="2">
        <v>669580</v>
      </c>
      <c r="B348" s="2">
        <v>82296481</v>
      </c>
      <c r="C348" s="2" t="s">
        <v>352</v>
      </c>
      <c r="D348" s="5" t="s">
        <v>353</v>
      </c>
      <c r="E348" s="2">
        <v>1</v>
      </c>
      <c r="F348" s="3">
        <v>28.979999999999997</v>
      </c>
      <c r="G348" s="3">
        <f t="shared" si="5"/>
        <v>28.979999999999997</v>
      </c>
    </row>
    <row r="349" spans="1:7" x14ac:dyDescent="0.25">
      <c r="A349" s="2">
        <v>425133</v>
      </c>
      <c r="B349" s="2">
        <v>82292967</v>
      </c>
      <c r="C349" s="2" t="s">
        <v>354</v>
      </c>
      <c r="D349" s="5" t="s">
        <v>355</v>
      </c>
      <c r="E349" s="2">
        <v>1</v>
      </c>
      <c r="F349" s="3">
        <v>28.979999999999997</v>
      </c>
      <c r="G349" s="3">
        <f t="shared" si="5"/>
        <v>28.979999999999997</v>
      </c>
    </row>
    <row r="350" spans="1:7" x14ac:dyDescent="0.25">
      <c r="A350" s="2">
        <v>1004718224</v>
      </c>
      <c r="B350" s="2">
        <v>82298254</v>
      </c>
      <c r="C350" s="2" t="s">
        <v>347</v>
      </c>
      <c r="D350" s="5" t="s">
        <v>348</v>
      </c>
      <c r="E350" s="2">
        <v>1</v>
      </c>
      <c r="F350" s="3">
        <v>28.979999999999997</v>
      </c>
      <c r="G350" s="3">
        <f t="shared" si="5"/>
        <v>28.979999999999997</v>
      </c>
    </row>
    <row r="351" spans="1:7" x14ac:dyDescent="0.25">
      <c r="A351" s="2">
        <v>1002409485</v>
      </c>
      <c r="B351" s="2">
        <v>82457050</v>
      </c>
      <c r="C351" s="2" t="s">
        <v>356</v>
      </c>
      <c r="D351" s="5">
        <v>10793478362622</v>
      </c>
      <c r="E351" s="2">
        <v>1</v>
      </c>
      <c r="F351" s="3">
        <v>27.6</v>
      </c>
      <c r="G351" s="3">
        <f t="shared" si="5"/>
        <v>27.6</v>
      </c>
    </row>
    <row r="352" spans="1:7" x14ac:dyDescent="0.25">
      <c r="A352" s="2">
        <v>1002409485</v>
      </c>
      <c r="B352" s="2">
        <v>82430416</v>
      </c>
      <c r="C352" s="2" t="s">
        <v>356</v>
      </c>
      <c r="D352" s="5">
        <v>10793478362622</v>
      </c>
      <c r="E352" s="2">
        <v>1</v>
      </c>
      <c r="F352" s="3">
        <v>27.6</v>
      </c>
      <c r="G352" s="3">
        <f t="shared" si="5"/>
        <v>27.6</v>
      </c>
    </row>
    <row r="353" spans="1:7" x14ac:dyDescent="0.25">
      <c r="A353" s="2">
        <v>1002409485</v>
      </c>
      <c r="B353" s="2">
        <v>82456744</v>
      </c>
      <c r="C353" s="2" t="s">
        <v>356</v>
      </c>
      <c r="D353" s="5">
        <v>10793478362622</v>
      </c>
      <c r="E353" s="2">
        <v>1</v>
      </c>
      <c r="F353" s="3">
        <v>27.6</v>
      </c>
      <c r="G353" s="3">
        <f t="shared" si="5"/>
        <v>27.6</v>
      </c>
    </row>
    <row r="354" spans="1:7" x14ac:dyDescent="0.25">
      <c r="A354" s="2">
        <v>1002883307</v>
      </c>
      <c r="B354" s="2">
        <v>82299855</v>
      </c>
      <c r="C354" s="2" t="s">
        <v>357</v>
      </c>
      <c r="D354" s="5" t="s">
        <v>358</v>
      </c>
      <c r="E354" s="2">
        <v>1</v>
      </c>
      <c r="F354" s="3">
        <v>27.6</v>
      </c>
      <c r="G354" s="3">
        <f t="shared" si="5"/>
        <v>27.6</v>
      </c>
    </row>
    <row r="355" spans="1:7" x14ac:dyDescent="0.25">
      <c r="A355" s="2">
        <v>1004470505</v>
      </c>
      <c r="B355" s="2">
        <v>82302618</v>
      </c>
      <c r="C355" s="2" t="s">
        <v>359</v>
      </c>
      <c r="D355" s="5" t="s">
        <v>360</v>
      </c>
      <c r="E355" s="2">
        <v>1</v>
      </c>
      <c r="F355" s="3">
        <v>27.6</v>
      </c>
      <c r="G355" s="3">
        <f t="shared" si="5"/>
        <v>27.6</v>
      </c>
    </row>
    <row r="356" spans="1:7" x14ac:dyDescent="0.25">
      <c r="A356" s="2">
        <v>716182</v>
      </c>
      <c r="B356" s="2">
        <v>82303819</v>
      </c>
      <c r="C356" s="2" t="s">
        <v>361</v>
      </c>
      <c r="D356" s="5" t="s">
        <v>362</v>
      </c>
      <c r="E356" s="2">
        <v>1</v>
      </c>
      <c r="F356" s="3">
        <v>27.6</v>
      </c>
      <c r="G356" s="3">
        <f t="shared" si="5"/>
        <v>27.6</v>
      </c>
    </row>
    <row r="357" spans="1:7" x14ac:dyDescent="0.25">
      <c r="A357" s="2">
        <v>762003</v>
      </c>
      <c r="B357" s="2">
        <v>82297695</v>
      </c>
      <c r="C357" s="2" t="s">
        <v>363</v>
      </c>
      <c r="D357" s="5" t="s">
        <v>364</v>
      </c>
      <c r="E357" s="2">
        <v>1</v>
      </c>
      <c r="F357" s="3">
        <v>27.6</v>
      </c>
      <c r="G357" s="3">
        <f t="shared" si="5"/>
        <v>27.6</v>
      </c>
    </row>
    <row r="358" spans="1:7" x14ac:dyDescent="0.25">
      <c r="A358" s="2">
        <v>1001512087</v>
      </c>
      <c r="B358" s="2">
        <v>82430134</v>
      </c>
      <c r="C358" s="2" t="s">
        <v>365</v>
      </c>
      <c r="D358" s="5">
        <v>10793478184491</v>
      </c>
      <c r="E358" s="2">
        <v>1</v>
      </c>
      <c r="F358" s="3">
        <v>26.220000000000002</v>
      </c>
      <c r="G358" s="3">
        <f t="shared" si="5"/>
        <v>26.220000000000002</v>
      </c>
    </row>
    <row r="359" spans="1:7" x14ac:dyDescent="0.25">
      <c r="A359" s="2">
        <v>1002698650</v>
      </c>
      <c r="B359" s="2">
        <v>82451404</v>
      </c>
      <c r="C359" s="2" t="s">
        <v>366</v>
      </c>
      <c r="D359" s="5">
        <v>10793478395361</v>
      </c>
      <c r="E359" s="2">
        <v>1</v>
      </c>
      <c r="F359" s="3">
        <v>26.220000000000002</v>
      </c>
      <c r="G359" s="3">
        <f t="shared" si="5"/>
        <v>26.220000000000002</v>
      </c>
    </row>
    <row r="360" spans="1:7" x14ac:dyDescent="0.25">
      <c r="A360" s="2">
        <v>1001808278</v>
      </c>
      <c r="B360" s="2">
        <v>82463831</v>
      </c>
      <c r="C360" s="2" t="s">
        <v>367</v>
      </c>
      <c r="D360" s="5" t="s">
        <v>368</v>
      </c>
      <c r="E360" s="2">
        <v>1</v>
      </c>
      <c r="F360" s="3">
        <v>26.220000000000002</v>
      </c>
      <c r="G360" s="3">
        <f t="shared" si="5"/>
        <v>26.220000000000002</v>
      </c>
    </row>
    <row r="361" spans="1:7" x14ac:dyDescent="0.25">
      <c r="A361" s="2">
        <v>1001512087</v>
      </c>
      <c r="B361" s="2">
        <v>82421820</v>
      </c>
      <c r="C361" s="2" t="s">
        <v>365</v>
      </c>
      <c r="D361" s="5">
        <v>10793478184491</v>
      </c>
      <c r="E361" s="2">
        <v>1</v>
      </c>
      <c r="F361" s="3">
        <v>26.220000000000002</v>
      </c>
      <c r="G361" s="3">
        <f t="shared" si="5"/>
        <v>26.220000000000002</v>
      </c>
    </row>
    <row r="362" spans="1:7" x14ac:dyDescent="0.25">
      <c r="A362" s="2">
        <v>1002409550</v>
      </c>
      <c r="B362" s="2">
        <v>82452044</v>
      </c>
      <c r="C362" s="2" t="s">
        <v>369</v>
      </c>
      <c r="D362" s="5">
        <v>10793478361922</v>
      </c>
      <c r="E362" s="2">
        <v>1</v>
      </c>
      <c r="F362" s="3">
        <v>26.220000000000002</v>
      </c>
      <c r="G362" s="3">
        <f t="shared" si="5"/>
        <v>26.220000000000002</v>
      </c>
    </row>
    <row r="363" spans="1:7" x14ac:dyDescent="0.25">
      <c r="A363" s="2">
        <v>1002409550</v>
      </c>
      <c r="B363" s="2">
        <v>82452040</v>
      </c>
      <c r="C363" s="2" t="s">
        <v>369</v>
      </c>
      <c r="D363" s="5">
        <v>10793478361922</v>
      </c>
      <c r="E363" s="2">
        <v>1</v>
      </c>
      <c r="F363" s="3">
        <v>26.220000000000002</v>
      </c>
      <c r="G363" s="3">
        <f t="shared" si="5"/>
        <v>26.220000000000002</v>
      </c>
    </row>
    <row r="364" spans="1:7" x14ac:dyDescent="0.25">
      <c r="A364" s="2">
        <v>1004610075</v>
      </c>
      <c r="B364" s="2">
        <v>82452332</v>
      </c>
      <c r="C364" s="2" t="s">
        <v>370</v>
      </c>
      <c r="D364" s="5">
        <v>10793478875375</v>
      </c>
      <c r="E364" s="2">
        <v>1</v>
      </c>
      <c r="F364" s="3">
        <v>26.220000000000002</v>
      </c>
      <c r="G364" s="3">
        <f t="shared" si="5"/>
        <v>26.220000000000002</v>
      </c>
    </row>
    <row r="365" spans="1:7" x14ac:dyDescent="0.25">
      <c r="A365" s="2">
        <v>1004610075</v>
      </c>
      <c r="B365" s="2">
        <v>82452072</v>
      </c>
      <c r="C365" s="2" t="s">
        <v>370</v>
      </c>
      <c r="D365" s="5">
        <v>10793478875375</v>
      </c>
      <c r="E365" s="2">
        <v>1</v>
      </c>
      <c r="F365" s="3">
        <v>26.220000000000002</v>
      </c>
      <c r="G365" s="3">
        <f t="shared" si="5"/>
        <v>26.220000000000002</v>
      </c>
    </row>
    <row r="366" spans="1:7" x14ac:dyDescent="0.25">
      <c r="A366" s="2">
        <v>1002409503</v>
      </c>
      <c r="B366" s="2">
        <v>82452540</v>
      </c>
      <c r="C366" s="2" t="s">
        <v>371</v>
      </c>
      <c r="D366" s="5">
        <v>10793478362066</v>
      </c>
      <c r="E366" s="2">
        <v>1</v>
      </c>
      <c r="F366" s="3">
        <v>26.220000000000002</v>
      </c>
      <c r="G366" s="3">
        <f t="shared" si="5"/>
        <v>26.220000000000002</v>
      </c>
    </row>
    <row r="367" spans="1:7" x14ac:dyDescent="0.25">
      <c r="A367" s="2">
        <v>1002409503</v>
      </c>
      <c r="B367" s="2">
        <v>82460782</v>
      </c>
      <c r="C367" s="2" t="s">
        <v>371</v>
      </c>
      <c r="D367" s="5">
        <v>10793478362066</v>
      </c>
      <c r="E367" s="2">
        <v>1</v>
      </c>
      <c r="F367" s="3">
        <v>26.220000000000002</v>
      </c>
      <c r="G367" s="3">
        <f t="shared" si="5"/>
        <v>26.220000000000002</v>
      </c>
    </row>
    <row r="368" spans="1:7" x14ac:dyDescent="0.25">
      <c r="A368" s="2">
        <v>773793</v>
      </c>
      <c r="B368" s="2">
        <v>82443170</v>
      </c>
      <c r="C368" s="2" t="s">
        <v>372</v>
      </c>
      <c r="D368" s="5">
        <v>20140055028</v>
      </c>
      <c r="E368" s="2">
        <v>1</v>
      </c>
      <c r="F368" s="3">
        <v>26.220000000000002</v>
      </c>
      <c r="G368" s="3">
        <f t="shared" si="5"/>
        <v>26.220000000000002</v>
      </c>
    </row>
    <row r="369" spans="1:7" x14ac:dyDescent="0.25">
      <c r="A369" s="2">
        <v>773793</v>
      </c>
      <c r="B369" s="2">
        <v>82443171</v>
      </c>
      <c r="C369" s="2" t="s">
        <v>372</v>
      </c>
      <c r="D369" s="5">
        <v>20140055028</v>
      </c>
      <c r="E369" s="2">
        <v>1</v>
      </c>
      <c r="F369" s="3">
        <v>26.220000000000002</v>
      </c>
      <c r="G369" s="3">
        <f t="shared" si="5"/>
        <v>26.220000000000002</v>
      </c>
    </row>
    <row r="370" spans="1:7" x14ac:dyDescent="0.25">
      <c r="A370" s="2">
        <v>773793</v>
      </c>
      <c r="B370" s="2">
        <v>82443173</v>
      </c>
      <c r="C370" s="2" t="s">
        <v>372</v>
      </c>
      <c r="D370" s="5">
        <v>20140055028</v>
      </c>
      <c r="E370" s="2">
        <v>1</v>
      </c>
      <c r="F370" s="3">
        <v>26.220000000000002</v>
      </c>
      <c r="G370" s="3">
        <f t="shared" si="5"/>
        <v>26.220000000000002</v>
      </c>
    </row>
    <row r="371" spans="1:7" x14ac:dyDescent="0.25">
      <c r="A371" s="2">
        <v>1000029972</v>
      </c>
      <c r="B371" s="2">
        <v>82298014</v>
      </c>
      <c r="C371" s="2" t="s">
        <v>373</v>
      </c>
      <c r="D371" s="5" t="s">
        <v>374</v>
      </c>
      <c r="E371" s="2">
        <v>1</v>
      </c>
      <c r="F371" s="3">
        <v>26.220000000000002</v>
      </c>
      <c r="G371" s="3">
        <f t="shared" si="5"/>
        <v>26.220000000000002</v>
      </c>
    </row>
    <row r="372" spans="1:7" x14ac:dyDescent="0.25">
      <c r="A372" s="2">
        <v>553600</v>
      </c>
      <c r="B372" s="2">
        <v>82295889</v>
      </c>
      <c r="C372" s="2" t="s">
        <v>375</v>
      </c>
      <c r="D372" s="5">
        <v>9001</v>
      </c>
      <c r="E372" s="2">
        <v>1</v>
      </c>
      <c r="F372" s="3">
        <v>26.220000000000002</v>
      </c>
      <c r="G372" s="3">
        <f t="shared" si="5"/>
        <v>26.220000000000002</v>
      </c>
    </row>
    <row r="373" spans="1:7" x14ac:dyDescent="0.25">
      <c r="A373" s="2">
        <v>1004714742</v>
      </c>
      <c r="B373" s="2">
        <v>82293284</v>
      </c>
      <c r="C373" s="2" t="s">
        <v>376</v>
      </c>
      <c r="D373" s="5" t="s">
        <v>377</v>
      </c>
      <c r="E373" s="2">
        <v>1</v>
      </c>
      <c r="F373" s="3">
        <v>26.220000000000002</v>
      </c>
      <c r="G373" s="3">
        <f t="shared" si="5"/>
        <v>26.220000000000002</v>
      </c>
    </row>
    <row r="374" spans="1:7" x14ac:dyDescent="0.25">
      <c r="A374" s="2">
        <v>1004714742</v>
      </c>
      <c r="B374" s="2">
        <v>82299459</v>
      </c>
      <c r="C374" s="2" t="s">
        <v>376</v>
      </c>
      <c r="D374" s="5" t="s">
        <v>377</v>
      </c>
      <c r="E374" s="2">
        <v>1</v>
      </c>
      <c r="F374" s="3">
        <v>26.220000000000002</v>
      </c>
      <c r="G374" s="3">
        <f t="shared" si="5"/>
        <v>26.220000000000002</v>
      </c>
    </row>
    <row r="375" spans="1:7" x14ac:dyDescent="0.25">
      <c r="A375" s="2">
        <v>1001023244</v>
      </c>
      <c r="B375" s="2">
        <v>82300855</v>
      </c>
      <c r="C375" s="2" t="s">
        <v>378</v>
      </c>
      <c r="D375" s="5" t="s">
        <v>379</v>
      </c>
      <c r="E375" s="2">
        <v>1</v>
      </c>
      <c r="F375" s="3">
        <v>26.220000000000002</v>
      </c>
      <c r="G375" s="3">
        <f t="shared" si="5"/>
        <v>26.220000000000002</v>
      </c>
    </row>
    <row r="376" spans="1:7" x14ac:dyDescent="0.25">
      <c r="A376" s="2">
        <v>1002093796</v>
      </c>
      <c r="B376" s="2">
        <v>82301742</v>
      </c>
      <c r="C376" s="2" t="s">
        <v>380</v>
      </c>
      <c r="D376" s="5" t="s">
        <v>381</v>
      </c>
      <c r="E376" s="2">
        <v>1</v>
      </c>
      <c r="F376" s="3">
        <v>26.220000000000002</v>
      </c>
      <c r="G376" s="3">
        <f t="shared" si="5"/>
        <v>26.220000000000002</v>
      </c>
    </row>
    <row r="377" spans="1:7" x14ac:dyDescent="0.25">
      <c r="A377" s="2">
        <v>1004714742</v>
      </c>
      <c r="B377" s="2">
        <v>82295205</v>
      </c>
      <c r="C377" s="2" t="s">
        <v>376</v>
      </c>
      <c r="D377" s="5" t="s">
        <v>377</v>
      </c>
      <c r="E377" s="2">
        <v>1</v>
      </c>
      <c r="F377" s="3">
        <v>26.220000000000002</v>
      </c>
      <c r="G377" s="3">
        <f t="shared" si="5"/>
        <v>26.220000000000002</v>
      </c>
    </row>
    <row r="378" spans="1:7" x14ac:dyDescent="0.25">
      <c r="A378" s="2">
        <v>1004714742</v>
      </c>
      <c r="B378" s="2">
        <v>82297118</v>
      </c>
      <c r="C378" s="2" t="s">
        <v>376</v>
      </c>
      <c r="D378" s="5" t="s">
        <v>377</v>
      </c>
      <c r="E378" s="2">
        <v>1</v>
      </c>
      <c r="F378" s="3">
        <v>26.220000000000002</v>
      </c>
      <c r="G378" s="3">
        <f t="shared" si="5"/>
        <v>26.220000000000002</v>
      </c>
    </row>
    <row r="379" spans="1:7" x14ac:dyDescent="0.25">
      <c r="A379" s="2">
        <v>637165</v>
      </c>
      <c r="B379" s="2">
        <v>82293700</v>
      </c>
      <c r="C379" s="2" t="s">
        <v>382</v>
      </c>
      <c r="D379" s="5" t="s">
        <v>383</v>
      </c>
      <c r="E379" s="2">
        <v>1</v>
      </c>
      <c r="F379" s="3">
        <v>26.220000000000002</v>
      </c>
      <c r="G379" s="3">
        <f t="shared" si="5"/>
        <v>26.220000000000002</v>
      </c>
    </row>
    <row r="380" spans="1:7" x14ac:dyDescent="0.25">
      <c r="A380" s="2">
        <v>1004714742</v>
      </c>
      <c r="B380" s="2">
        <v>82302102</v>
      </c>
      <c r="C380" s="2" t="s">
        <v>376</v>
      </c>
      <c r="D380" s="5" t="s">
        <v>377</v>
      </c>
      <c r="E380" s="2">
        <v>1</v>
      </c>
      <c r="F380" s="3">
        <v>26.220000000000002</v>
      </c>
      <c r="G380" s="3">
        <f t="shared" si="5"/>
        <v>26.220000000000002</v>
      </c>
    </row>
    <row r="381" spans="1:7" x14ac:dyDescent="0.25">
      <c r="A381" s="2">
        <v>1002624845</v>
      </c>
      <c r="B381" s="2">
        <v>82293707</v>
      </c>
      <c r="C381" s="2" t="s">
        <v>384</v>
      </c>
      <c r="D381" s="5" t="s">
        <v>385</v>
      </c>
      <c r="E381" s="2">
        <v>1</v>
      </c>
      <c r="F381" s="3">
        <v>26.220000000000002</v>
      </c>
      <c r="G381" s="3">
        <f t="shared" si="5"/>
        <v>26.220000000000002</v>
      </c>
    </row>
    <row r="382" spans="1:7" x14ac:dyDescent="0.25">
      <c r="A382" s="2">
        <v>1004429359</v>
      </c>
      <c r="B382" s="2">
        <v>82298531</v>
      </c>
      <c r="C382" s="2" t="s">
        <v>386</v>
      </c>
      <c r="D382" s="5" t="s">
        <v>387</v>
      </c>
      <c r="E382" s="2">
        <v>1</v>
      </c>
      <c r="F382" s="3">
        <v>26.220000000000002</v>
      </c>
      <c r="G382" s="3">
        <f t="shared" si="5"/>
        <v>26.220000000000002</v>
      </c>
    </row>
    <row r="383" spans="1:7" x14ac:dyDescent="0.25">
      <c r="A383" s="2">
        <v>1002409468</v>
      </c>
      <c r="B383" s="2">
        <v>82457835</v>
      </c>
      <c r="C383" s="2" t="s">
        <v>388</v>
      </c>
      <c r="D383" s="5">
        <v>10793478362370</v>
      </c>
      <c r="E383" s="2">
        <v>1</v>
      </c>
      <c r="F383" s="3">
        <v>24.84</v>
      </c>
      <c r="G383" s="3">
        <f t="shared" si="5"/>
        <v>24.84</v>
      </c>
    </row>
    <row r="384" spans="1:7" x14ac:dyDescent="0.25">
      <c r="A384" s="2">
        <v>1004506105</v>
      </c>
      <c r="B384" s="2">
        <v>82421313</v>
      </c>
      <c r="C384" s="2" t="s">
        <v>389</v>
      </c>
      <c r="D384" s="5" t="s">
        <v>390</v>
      </c>
      <c r="E384" s="2">
        <v>1</v>
      </c>
      <c r="F384" s="3">
        <v>24.84</v>
      </c>
      <c r="G384" s="3">
        <f t="shared" si="5"/>
        <v>24.84</v>
      </c>
    </row>
    <row r="385" spans="1:7" x14ac:dyDescent="0.25">
      <c r="A385" s="2">
        <v>1002409497</v>
      </c>
      <c r="B385" s="2">
        <v>82427603</v>
      </c>
      <c r="C385" s="2" t="s">
        <v>391</v>
      </c>
      <c r="D385" s="5">
        <v>10793478362059</v>
      </c>
      <c r="E385" s="2">
        <v>1</v>
      </c>
      <c r="F385" s="3">
        <v>24.84</v>
      </c>
      <c r="G385" s="3">
        <f t="shared" si="5"/>
        <v>24.84</v>
      </c>
    </row>
    <row r="386" spans="1:7" x14ac:dyDescent="0.25">
      <c r="A386" s="2">
        <v>705642</v>
      </c>
      <c r="B386" s="2">
        <v>82446651</v>
      </c>
      <c r="C386" s="2" t="s">
        <v>392</v>
      </c>
      <c r="D386" s="5">
        <v>80504</v>
      </c>
      <c r="E386" s="2">
        <v>1</v>
      </c>
      <c r="F386" s="3">
        <v>24.84</v>
      </c>
      <c r="G386" s="3">
        <f t="shared" si="5"/>
        <v>24.84</v>
      </c>
    </row>
    <row r="387" spans="1:7" x14ac:dyDescent="0.25">
      <c r="A387" s="2">
        <v>1002409503</v>
      </c>
      <c r="B387" s="2">
        <v>82441419</v>
      </c>
      <c r="C387" s="2" t="s">
        <v>371</v>
      </c>
      <c r="D387" s="5">
        <v>10793478362066</v>
      </c>
      <c r="E387" s="2">
        <v>1</v>
      </c>
      <c r="F387" s="3">
        <v>24.84</v>
      </c>
      <c r="G387" s="3">
        <f t="shared" ref="G387:G450" si="6">F387*E387</f>
        <v>24.84</v>
      </c>
    </row>
    <row r="388" spans="1:7" x14ac:dyDescent="0.25">
      <c r="A388" s="2">
        <v>1002409550</v>
      </c>
      <c r="B388" s="2">
        <v>82434506</v>
      </c>
      <c r="C388" s="2" t="s">
        <v>369</v>
      </c>
      <c r="D388" s="5">
        <v>10793478361922</v>
      </c>
      <c r="E388" s="2">
        <v>1</v>
      </c>
      <c r="F388" s="3">
        <v>24.84</v>
      </c>
      <c r="G388" s="3">
        <f t="shared" si="6"/>
        <v>24.84</v>
      </c>
    </row>
    <row r="389" spans="1:7" x14ac:dyDescent="0.25">
      <c r="A389" s="2">
        <v>1001512158</v>
      </c>
      <c r="B389" s="2">
        <v>82430343</v>
      </c>
      <c r="C389" s="2" t="s">
        <v>393</v>
      </c>
      <c r="D389" s="5">
        <v>10793478184613</v>
      </c>
      <c r="E389" s="2">
        <v>1</v>
      </c>
      <c r="F389" s="3">
        <v>24.84</v>
      </c>
      <c r="G389" s="3">
        <f t="shared" si="6"/>
        <v>24.84</v>
      </c>
    </row>
    <row r="390" spans="1:7" x14ac:dyDescent="0.25">
      <c r="A390" s="2">
        <v>1004714733</v>
      </c>
      <c r="B390" s="2">
        <v>82300433</v>
      </c>
      <c r="C390" s="2" t="s">
        <v>394</v>
      </c>
      <c r="D390" s="5" t="s">
        <v>395</v>
      </c>
      <c r="E390" s="2">
        <v>1</v>
      </c>
      <c r="F390" s="3">
        <v>24.84</v>
      </c>
      <c r="G390" s="3">
        <f t="shared" si="6"/>
        <v>24.84</v>
      </c>
    </row>
    <row r="391" spans="1:7" x14ac:dyDescent="0.25">
      <c r="A391" s="2">
        <v>1005143261</v>
      </c>
      <c r="B391" s="2">
        <v>82294577</v>
      </c>
      <c r="C391" s="2" t="s">
        <v>396</v>
      </c>
      <c r="D391" s="5" t="s">
        <v>397</v>
      </c>
      <c r="E391" s="2">
        <v>1</v>
      </c>
      <c r="F391" s="3">
        <v>24.84</v>
      </c>
      <c r="G391" s="3">
        <f t="shared" si="6"/>
        <v>24.84</v>
      </c>
    </row>
    <row r="392" spans="1:7" x14ac:dyDescent="0.25">
      <c r="A392" s="2">
        <v>1005143261</v>
      </c>
      <c r="B392" s="2">
        <v>82294567</v>
      </c>
      <c r="C392" s="2" t="s">
        <v>396</v>
      </c>
      <c r="D392" s="5" t="s">
        <v>397</v>
      </c>
      <c r="E392" s="2">
        <v>1</v>
      </c>
      <c r="F392" s="3">
        <v>24.84</v>
      </c>
      <c r="G392" s="3">
        <f t="shared" si="6"/>
        <v>24.84</v>
      </c>
    </row>
    <row r="393" spans="1:7" x14ac:dyDescent="0.25">
      <c r="A393" s="2">
        <v>1005001218</v>
      </c>
      <c r="B393" s="2">
        <v>82300816</v>
      </c>
      <c r="C393" s="2" t="s">
        <v>398</v>
      </c>
      <c r="D393" s="5" t="s">
        <v>399</v>
      </c>
      <c r="E393" s="2">
        <v>1</v>
      </c>
      <c r="F393" s="3">
        <v>24.84</v>
      </c>
      <c r="G393" s="3">
        <f t="shared" si="6"/>
        <v>24.84</v>
      </c>
    </row>
    <row r="394" spans="1:7" x14ac:dyDescent="0.25">
      <c r="A394" s="2">
        <v>1003097314</v>
      </c>
      <c r="B394" s="2">
        <v>82304481</v>
      </c>
      <c r="C394" s="2" t="s">
        <v>400</v>
      </c>
      <c r="D394" s="5" t="s">
        <v>401</v>
      </c>
      <c r="E394" s="2">
        <v>1</v>
      </c>
      <c r="F394" s="3">
        <v>24.84</v>
      </c>
      <c r="G394" s="3">
        <f t="shared" si="6"/>
        <v>24.84</v>
      </c>
    </row>
    <row r="395" spans="1:7" x14ac:dyDescent="0.25">
      <c r="A395" s="2">
        <v>1000055374</v>
      </c>
      <c r="B395" s="2">
        <v>82301488</v>
      </c>
      <c r="C395" s="2" t="s">
        <v>402</v>
      </c>
      <c r="D395" s="5">
        <v>66229</v>
      </c>
      <c r="E395" s="2">
        <v>1</v>
      </c>
      <c r="F395" s="3">
        <v>24.84</v>
      </c>
      <c r="G395" s="3">
        <f t="shared" si="6"/>
        <v>24.84</v>
      </c>
    </row>
    <row r="396" spans="1:7" x14ac:dyDescent="0.25">
      <c r="A396" s="2">
        <v>1002409466</v>
      </c>
      <c r="B396" s="2">
        <v>82452670</v>
      </c>
      <c r="C396" s="2" t="s">
        <v>403</v>
      </c>
      <c r="D396" s="5">
        <v>10793478361915</v>
      </c>
      <c r="E396" s="2">
        <v>1</v>
      </c>
      <c r="F396" s="3">
        <v>23.46</v>
      </c>
      <c r="G396" s="3">
        <f t="shared" si="6"/>
        <v>23.46</v>
      </c>
    </row>
    <row r="397" spans="1:7" x14ac:dyDescent="0.25">
      <c r="A397" s="2">
        <v>1004459999</v>
      </c>
      <c r="B397" s="2">
        <v>82447805</v>
      </c>
      <c r="C397" s="2" t="s">
        <v>404</v>
      </c>
      <c r="D397" s="5" t="s">
        <v>405</v>
      </c>
      <c r="E397" s="2">
        <v>1</v>
      </c>
      <c r="F397" s="3">
        <v>23.46</v>
      </c>
      <c r="G397" s="3">
        <f t="shared" si="6"/>
        <v>23.46</v>
      </c>
    </row>
    <row r="398" spans="1:7" x14ac:dyDescent="0.25">
      <c r="A398" s="2">
        <v>1002409470</v>
      </c>
      <c r="B398" s="2">
        <v>82441489</v>
      </c>
      <c r="C398" s="2" t="s">
        <v>406</v>
      </c>
      <c r="D398" s="5">
        <v>10793478362516</v>
      </c>
      <c r="E398" s="2">
        <v>1</v>
      </c>
      <c r="F398" s="3">
        <v>23.46</v>
      </c>
      <c r="G398" s="3">
        <f t="shared" si="6"/>
        <v>23.46</v>
      </c>
    </row>
    <row r="399" spans="1:7" x14ac:dyDescent="0.25">
      <c r="A399" s="2">
        <v>1002409470</v>
      </c>
      <c r="B399" s="2">
        <v>82449527</v>
      </c>
      <c r="C399" s="2" t="s">
        <v>406</v>
      </c>
      <c r="D399" s="5">
        <v>10793478362516</v>
      </c>
      <c r="E399" s="2">
        <v>1</v>
      </c>
      <c r="F399" s="3">
        <v>23.46</v>
      </c>
      <c r="G399" s="3">
        <f t="shared" si="6"/>
        <v>23.46</v>
      </c>
    </row>
    <row r="400" spans="1:7" x14ac:dyDescent="0.25">
      <c r="A400" s="2">
        <v>1002409470</v>
      </c>
      <c r="B400" s="2">
        <v>82424312</v>
      </c>
      <c r="C400" s="2" t="s">
        <v>406</v>
      </c>
      <c r="D400" s="5">
        <v>10793478362516</v>
      </c>
      <c r="E400" s="2">
        <v>1</v>
      </c>
      <c r="F400" s="3">
        <v>23.46</v>
      </c>
      <c r="G400" s="3">
        <f t="shared" si="6"/>
        <v>23.46</v>
      </c>
    </row>
    <row r="401" spans="1:7" x14ac:dyDescent="0.25">
      <c r="A401" s="2">
        <v>1002409477</v>
      </c>
      <c r="B401" s="2">
        <v>82423324</v>
      </c>
      <c r="C401" s="2" t="s">
        <v>407</v>
      </c>
      <c r="D401" s="5">
        <v>10793478362042</v>
      </c>
      <c r="E401" s="2">
        <v>1</v>
      </c>
      <c r="F401" s="3">
        <v>23.46</v>
      </c>
      <c r="G401" s="3">
        <f t="shared" si="6"/>
        <v>23.46</v>
      </c>
    </row>
    <row r="402" spans="1:7" x14ac:dyDescent="0.25">
      <c r="A402" s="2">
        <v>1002409470</v>
      </c>
      <c r="B402" s="2">
        <v>82449476</v>
      </c>
      <c r="C402" s="2" t="s">
        <v>406</v>
      </c>
      <c r="D402" s="5">
        <v>10793478362516</v>
      </c>
      <c r="E402" s="2">
        <v>1</v>
      </c>
      <c r="F402" s="3">
        <v>23.46</v>
      </c>
      <c r="G402" s="3">
        <f t="shared" si="6"/>
        <v>23.46</v>
      </c>
    </row>
    <row r="403" spans="1:7" x14ac:dyDescent="0.25">
      <c r="A403" s="2">
        <v>1002409467</v>
      </c>
      <c r="B403" s="2">
        <v>82423323</v>
      </c>
      <c r="C403" s="2" t="s">
        <v>408</v>
      </c>
      <c r="D403" s="5">
        <v>10793478362363</v>
      </c>
      <c r="E403" s="2">
        <v>1</v>
      </c>
      <c r="F403" s="3">
        <v>23.46</v>
      </c>
      <c r="G403" s="3">
        <f t="shared" si="6"/>
        <v>23.46</v>
      </c>
    </row>
    <row r="404" spans="1:7" x14ac:dyDescent="0.25">
      <c r="A404" s="2">
        <v>1002409470</v>
      </c>
      <c r="B404" s="2">
        <v>82441512</v>
      </c>
      <c r="C404" s="2" t="s">
        <v>406</v>
      </c>
      <c r="D404" s="5">
        <v>10793478362516</v>
      </c>
      <c r="E404" s="2">
        <v>1</v>
      </c>
      <c r="F404" s="3">
        <v>23.46</v>
      </c>
      <c r="G404" s="3">
        <f t="shared" si="6"/>
        <v>23.46</v>
      </c>
    </row>
    <row r="405" spans="1:7" x14ac:dyDescent="0.25">
      <c r="A405" s="2">
        <v>1002409470</v>
      </c>
      <c r="B405" s="2">
        <v>82449532</v>
      </c>
      <c r="C405" s="2" t="s">
        <v>406</v>
      </c>
      <c r="D405" s="5">
        <v>10793478362516</v>
      </c>
      <c r="E405" s="2">
        <v>1</v>
      </c>
      <c r="F405" s="3">
        <v>23.46</v>
      </c>
      <c r="G405" s="3">
        <f t="shared" si="6"/>
        <v>23.46</v>
      </c>
    </row>
    <row r="406" spans="1:7" x14ac:dyDescent="0.25">
      <c r="A406" s="2">
        <v>1002409470</v>
      </c>
      <c r="B406" s="2">
        <v>82449491</v>
      </c>
      <c r="C406" s="2" t="s">
        <v>406</v>
      </c>
      <c r="D406" s="5">
        <v>10793478362516</v>
      </c>
      <c r="E406" s="2">
        <v>1</v>
      </c>
      <c r="F406" s="3">
        <v>23.46</v>
      </c>
      <c r="G406" s="3">
        <f t="shared" si="6"/>
        <v>23.46</v>
      </c>
    </row>
    <row r="407" spans="1:7" x14ac:dyDescent="0.25">
      <c r="A407" s="2">
        <v>1002409467</v>
      </c>
      <c r="B407" s="2">
        <v>82423195</v>
      </c>
      <c r="C407" s="2" t="s">
        <v>408</v>
      </c>
      <c r="D407" s="5">
        <v>10793478362363</v>
      </c>
      <c r="E407" s="2">
        <v>1</v>
      </c>
      <c r="F407" s="3">
        <v>23.46</v>
      </c>
      <c r="G407" s="3">
        <f t="shared" si="6"/>
        <v>23.46</v>
      </c>
    </row>
    <row r="408" spans="1:7" x14ac:dyDescent="0.25">
      <c r="A408" s="2">
        <v>1004185546</v>
      </c>
      <c r="B408" s="2">
        <v>82297328</v>
      </c>
      <c r="C408" s="2" t="s">
        <v>409</v>
      </c>
      <c r="D408" s="5" t="s">
        <v>410</v>
      </c>
      <c r="E408" s="2">
        <v>1</v>
      </c>
      <c r="F408" s="3">
        <v>23.46</v>
      </c>
      <c r="G408" s="3">
        <f t="shared" si="6"/>
        <v>23.46</v>
      </c>
    </row>
    <row r="409" spans="1:7" x14ac:dyDescent="0.25">
      <c r="A409" s="2">
        <v>958301</v>
      </c>
      <c r="B409" s="2">
        <v>82293588</v>
      </c>
      <c r="C409" s="2" t="s">
        <v>411</v>
      </c>
      <c r="D409" s="5" t="s">
        <v>412</v>
      </c>
      <c r="E409" s="2">
        <v>1</v>
      </c>
      <c r="F409" s="3">
        <v>23.46</v>
      </c>
      <c r="G409" s="3">
        <f t="shared" si="6"/>
        <v>23.46</v>
      </c>
    </row>
    <row r="410" spans="1:7" x14ac:dyDescent="0.25">
      <c r="A410" s="2">
        <v>1000029787</v>
      </c>
      <c r="B410" s="2">
        <v>82294953</v>
      </c>
      <c r="C410" s="2" t="s">
        <v>413</v>
      </c>
      <c r="D410" s="5" t="s">
        <v>414</v>
      </c>
      <c r="E410" s="2">
        <v>1</v>
      </c>
      <c r="F410" s="3">
        <v>23.46</v>
      </c>
      <c r="G410" s="3">
        <f t="shared" si="6"/>
        <v>23.46</v>
      </c>
    </row>
    <row r="411" spans="1:7" x14ac:dyDescent="0.25">
      <c r="A411" s="2">
        <v>1004185546</v>
      </c>
      <c r="B411" s="2">
        <v>82297339</v>
      </c>
      <c r="C411" s="2" t="s">
        <v>409</v>
      </c>
      <c r="D411" s="5" t="s">
        <v>410</v>
      </c>
      <c r="E411" s="2">
        <v>1</v>
      </c>
      <c r="F411" s="3">
        <v>23.46</v>
      </c>
      <c r="G411" s="3">
        <f t="shared" si="6"/>
        <v>23.46</v>
      </c>
    </row>
    <row r="412" spans="1:7" x14ac:dyDescent="0.25">
      <c r="A412" s="2">
        <v>1004185546</v>
      </c>
      <c r="B412" s="2">
        <v>82297340</v>
      </c>
      <c r="C412" s="2" t="s">
        <v>409</v>
      </c>
      <c r="D412" s="5" t="s">
        <v>410</v>
      </c>
      <c r="E412" s="2">
        <v>1</v>
      </c>
      <c r="F412" s="3">
        <v>23.46</v>
      </c>
      <c r="G412" s="3">
        <f t="shared" si="6"/>
        <v>23.46</v>
      </c>
    </row>
    <row r="413" spans="1:7" x14ac:dyDescent="0.25">
      <c r="A413" s="2">
        <v>1002083549</v>
      </c>
      <c r="B413" s="2">
        <v>82302445</v>
      </c>
      <c r="C413" s="2" t="s">
        <v>415</v>
      </c>
      <c r="D413" s="5" t="s">
        <v>416</v>
      </c>
      <c r="E413" s="2">
        <v>1</v>
      </c>
      <c r="F413" s="3">
        <v>23.46</v>
      </c>
      <c r="G413" s="3">
        <f t="shared" si="6"/>
        <v>23.46</v>
      </c>
    </row>
    <row r="414" spans="1:7" x14ac:dyDescent="0.25">
      <c r="A414" s="2">
        <v>1002067479</v>
      </c>
      <c r="B414" s="2">
        <v>82436535</v>
      </c>
      <c r="C414" s="2" t="s">
        <v>417</v>
      </c>
      <c r="D414" s="5">
        <v>10793478298686</v>
      </c>
      <c r="E414" s="2">
        <v>1</v>
      </c>
      <c r="F414" s="3">
        <v>22.08</v>
      </c>
      <c r="G414" s="3">
        <f t="shared" si="6"/>
        <v>22.08</v>
      </c>
    </row>
    <row r="415" spans="1:7" x14ac:dyDescent="0.25">
      <c r="A415" s="2">
        <v>1002409425</v>
      </c>
      <c r="B415" s="2">
        <v>82423614</v>
      </c>
      <c r="C415" s="2" t="s">
        <v>418</v>
      </c>
      <c r="D415" s="5">
        <v>10793478362028</v>
      </c>
      <c r="E415" s="2">
        <v>1</v>
      </c>
      <c r="F415" s="3">
        <v>22.08</v>
      </c>
      <c r="G415" s="3">
        <f t="shared" si="6"/>
        <v>22.08</v>
      </c>
    </row>
    <row r="416" spans="1:7" x14ac:dyDescent="0.25">
      <c r="A416" s="2">
        <v>1002409491</v>
      </c>
      <c r="B416" s="2">
        <v>82463275</v>
      </c>
      <c r="C416" s="2" t="s">
        <v>419</v>
      </c>
      <c r="D416" s="5">
        <v>10793478361908</v>
      </c>
      <c r="E416" s="2">
        <v>1</v>
      </c>
      <c r="F416" s="3">
        <v>22.08</v>
      </c>
      <c r="G416" s="3">
        <f t="shared" si="6"/>
        <v>22.08</v>
      </c>
    </row>
    <row r="417" spans="1:7" x14ac:dyDescent="0.25">
      <c r="A417" s="2">
        <v>1002409508</v>
      </c>
      <c r="B417" s="2">
        <v>82432523</v>
      </c>
      <c r="C417" s="2" t="s">
        <v>420</v>
      </c>
      <c r="D417" s="5">
        <v>10793478362493</v>
      </c>
      <c r="E417" s="2">
        <v>1</v>
      </c>
      <c r="F417" s="3">
        <v>22.08</v>
      </c>
      <c r="G417" s="3">
        <f t="shared" si="6"/>
        <v>22.08</v>
      </c>
    </row>
    <row r="418" spans="1:7" x14ac:dyDescent="0.25">
      <c r="A418" s="2">
        <v>1004610089</v>
      </c>
      <c r="B418" s="2">
        <v>82458819</v>
      </c>
      <c r="C418" s="2" t="s">
        <v>421</v>
      </c>
      <c r="D418" s="5">
        <v>10793478875467</v>
      </c>
      <c r="E418" s="2">
        <v>1</v>
      </c>
      <c r="F418" s="3">
        <v>22.08</v>
      </c>
      <c r="G418" s="3">
        <f t="shared" si="6"/>
        <v>22.08</v>
      </c>
    </row>
    <row r="419" spans="1:7" x14ac:dyDescent="0.25">
      <c r="A419" s="2">
        <v>1002409482</v>
      </c>
      <c r="B419" s="2">
        <v>82450486</v>
      </c>
      <c r="C419" s="2" t="s">
        <v>422</v>
      </c>
      <c r="D419" s="5">
        <v>10793478361892</v>
      </c>
      <c r="E419" s="2">
        <v>1</v>
      </c>
      <c r="F419" s="3">
        <v>22.08</v>
      </c>
      <c r="G419" s="3">
        <f t="shared" si="6"/>
        <v>22.08</v>
      </c>
    </row>
    <row r="420" spans="1:7" x14ac:dyDescent="0.25">
      <c r="A420" s="2">
        <v>1002409464</v>
      </c>
      <c r="B420" s="2">
        <v>82432113</v>
      </c>
      <c r="C420" s="2" t="s">
        <v>423</v>
      </c>
      <c r="D420" s="5">
        <v>10793478361489</v>
      </c>
      <c r="E420" s="2">
        <v>1</v>
      </c>
      <c r="F420" s="3">
        <v>22.08</v>
      </c>
      <c r="G420" s="3">
        <f t="shared" si="6"/>
        <v>22.08</v>
      </c>
    </row>
    <row r="421" spans="1:7" x14ac:dyDescent="0.25">
      <c r="A421" s="2">
        <v>1002409491</v>
      </c>
      <c r="B421" s="2">
        <v>82438952</v>
      </c>
      <c r="C421" s="2" t="s">
        <v>419</v>
      </c>
      <c r="D421" s="5">
        <v>10793478361908</v>
      </c>
      <c r="E421" s="2">
        <v>1</v>
      </c>
      <c r="F421" s="3">
        <v>22.08</v>
      </c>
      <c r="G421" s="3">
        <f t="shared" si="6"/>
        <v>22.08</v>
      </c>
    </row>
    <row r="422" spans="1:7" x14ac:dyDescent="0.25">
      <c r="A422" s="2">
        <v>1004610089</v>
      </c>
      <c r="B422" s="2">
        <v>82459053</v>
      </c>
      <c r="C422" s="2" t="s">
        <v>421</v>
      </c>
      <c r="D422" s="5">
        <v>10793478875467</v>
      </c>
      <c r="E422" s="2">
        <v>1</v>
      </c>
      <c r="F422" s="3">
        <v>22.08</v>
      </c>
      <c r="G422" s="3">
        <f t="shared" si="6"/>
        <v>22.08</v>
      </c>
    </row>
    <row r="423" spans="1:7" x14ac:dyDescent="0.25">
      <c r="A423" s="2">
        <v>1002409482</v>
      </c>
      <c r="B423" s="2">
        <v>82443743</v>
      </c>
      <c r="C423" s="2" t="s">
        <v>422</v>
      </c>
      <c r="D423" s="5">
        <v>10793478361892</v>
      </c>
      <c r="E423" s="2">
        <v>1</v>
      </c>
      <c r="F423" s="3">
        <v>22.08</v>
      </c>
      <c r="G423" s="3">
        <f t="shared" si="6"/>
        <v>22.08</v>
      </c>
    </row>
    <row r="424" spans="1:7" x14ac:dyDescent="0.25">
      <c r="A424" s="2">
        <v>1002409482</v>
      </c>
      <c r="B424" s="2">
        <v>82449450</v>
      </c>
      <c r="C424" s="2" t="s">
        <v>422</v>
      </c>
      <c r="D424" s="5">
        <v>10793478361892</v>
      </c>
      <c r="E424" s="2">
        <v>1</v>
      </c>
      <c r="F424" s="3">
        <v>22.08</v>
      </c>
      <c r="G424" s="3">
        <f t="shared" si="6"/>
        <v>22.08</v>
      </c>
    </row>
    <row r="425" spans="1:7" x14ac:dyDescent="0.25">
      <c r="A425" s="2">
        <v>1002409482</v>
      </c>
      <c r="B425" s="2">
        <v>82466592</v>
      </c>
      <c r="C425" s="2" t="s">
        <v>422</v>
      </c>
      <c r="D425" s="5">
        <v>10793478361892</v>
      </c>
      <c r="E425" s="2">
        <v>1</v>
      </c>
      <c r="F425" s="3">
        <v>22.08</v>
      </c>
      <c r="G425" s="3">
        <f t="shared" si="6"/>
        <v>22.08</v>
      </c>
    </row>
    <row r="426" spans="1:7" x14ac:dyDescent="0.25">
      <c r="A426" s="2">
        <v>1004610089</v>
      </c>
      <c r="B426" s="2">
        <v>82438915</v>
      </c>
      <c r="C426" s="2" t="s">
        <v>421</v>
      </c>
      <c r="D426" s="5">
        <v>10793478875467</v>
      </c>
      <c r="E426" s="2">
        <v>1</v>
      </c>
      <c r="F426" s="3">
        <v>22.08</v>
      </c>
      <c r="G426" s="3">
        <f t="shared" si="6"/>
        <v>22.08</v>
      </c>
    </row>
    <row r="427" spans="1:7" x14ac:dyDescent="0.25">
      <c r="A427" s="2">
        <v>1002409482</v>
      </c>
      <c r="B427" s="2">
        <v>82441441</v>
      </c>
      <c r="C427" s="2" t="s">
        <v>422</v>
      </c>
      <c r="D427" s="5">
        <v>10793478361892</v>
      </c>
      <c r="E427" s="2">
        <v>1</v>
      </c>
      <c r="F427" s="3">
        <v>22.08</v>
      </c>
      <c r="G427" s="3">
        <f t="shared" si="6"/>
        <v>22.08</v>
      </c>
    </row>
    <row r="428" spans="1:7" x14ac:dyDescent="0.25">
      <c r="A428" s="2">
        <v>1000005907</v>
      </c>
      <c r="B428" s="2">
        <v>82300875</v>
      </c>
      <c r="C428" s="2" t="s">
        <v>424</v>
      </c>
      <c r="D428" s="5" t="s">
        <v>425</v>
      </c>
      <c r="E428" s="2">
        <v>1</v>
      </c>
      <c r="F428" s="3">
        <v>22.08</v>
      </c>
      <c r="G428" s="3">
        <f t="shared" si="6"/>
        <v>22.08</v>
      </c>
    </row>
    <row r="429" spans="1:7" x14ac:dyDescent="0.25">
      <c r="A429" s="2">
        <v>388931</v>
      </c>
      <c r="B429" s="2">
        <v>82299508</v>
      </c>
      <c r="C429" s="2" t="s">
        <v>426</v>
      </c>
      <c r="D429" s="5" t="s">
        <v>427</v>
      </c>
      <c r="E429" s="2">
        <v>1</v>
      </c>
      <c r="F429" s="3">
        <v>22.08</v>
      </c>
      <c r="G429" s="3">
        <f t="shared" si="6"/>
        <v>22.08</v>
      </c>
    </row>
    <row r="430" spans="1:7" x14ac:dyDescent="0.25">
      <c r="A430" s="2">
        <v>1001381275</v>
      </c>
      <c r="B430" s="2">
        <v>82302975</v>
      </c>
      <c r="C430" s="2" t="s">
        <v>428</v>
      </c>
      <c r="D430" s="5" t="s">
        <v>429</v>
      </c>
      <c r="E430" s="2">
        <v>1</v>
      </c>
      <c r="F430" s="3">
        <v>22.08</v>
      </c>
      <c r="G430" s="3">
        <f t="shared" si="6"/>
        <v>22.08</v>
      </c>
    </row>
    <row r="431" spans="1:7" x14ac:dyDescent="0.25">
      <c r="A431" s="2">
        <v>1003097321</v>
      </c>
      <c r="B431" s="2">
        <v>82304422</v>
      </c>
      <c r="C431" s="2" t="s">
        <v>430</v>
      </c>
      <c r="D431" s="5" t="s">
        <v>431</v>
      </c>
      <c r="E431" s="2">
        <v>1</v>
      </c>
      <c r="F431" s="3">
        <v>22.08</v>
      </c>
      <c r="G431" s="3">
        <f t="shared" si="6"/>
        <v>22.08</v>
      </c>
    </row>
    <row r="432" spans="1:7" x14ac:dyDescent="0.25">
      <c r="A432" s="2">
        <v>1001724087</v>
      </c>
      <c r="B432" s="2">
        <v>82303388</v>
      </c>
      <c r="C432" s="2" t="s">
        <v>432</v>
      </c>
      <c r="D432" s="5">
        <v>1401</v>
      </c>
      <c r="E432" s="2">
        <v>1</v>
      </c>
      <c r="F432" s="3">
        <v>22.08</v>
      </c>
      <c r="G432" s="3">
        <f t="shared" si="6"/>
        <v>22.08</v>
      </c>
    </row>
    <row r="433" spans="1:7" x14ac:dyDescent="0.25">
      <c r="A433" s="2">
        <v>1003182028</v>
      </c>
      <c r="B433" s="2">
        <v>82296859</v>
      </c>
      <c r="C433" s="2" t="s">
        <v>433</v>
      </c>
      <c r="D433" s="5" t="s">
        <v>434</v>
      </c>
      <c r="E433" s="2">
        <v>1</v>
      </c>
      <c r="F433" s="3">
        <v>22.08</v>
      </c>
      <c r="G433" s="3">
        <f t="shared" si="6"/>
        <v>22.08</v>
      </c>
    </row>
    <row r="434" spans="1:7" x14ac:dyDescent="0.25">
      <c r="A434" s="2">
        <v>1002409500</v>
      </c>
      <c r="B434" s="2">
        <v>82438843</v>
      </c>
      <c r="C434" s="2" t="s">
        <v>257</v>
      </c>
      <c r="D434" s="5">
        <v>10793478361885</v>
      </c>
      <c r="E434" s="2">
        <v>1</v>
      </c>
      <c r="F434" s="3">
        <v>20.7</v>
      </c>
      <c r="G434" s="3">
        <f t="shared" si="6"/>
        <v>20.7</v>
      </c>
    </row>
    <row r="435" spans="1:7" x14ac:dyDescent="0.25">
      <c r="A435" s="2">
        <v>1001520441</v>
      </c>
      <c r="B435" s="2">
        <v>82435936</v>
      </c>
      <c r="C435" s="2" t="s">
        <v>435</v>
      </c>
      <c r="D435" s="5" t="s">
        <v>436</v>
      </c>
      <c r="E435" s="2">
        <v>1</v>
      </c>
      <c r="F435" s="3">
        <v>20.7</v>
      </c>
      <c r="G435" s="3">
        <f t="shared" si="6"/>
        <v>20.7</v>
      </c>
    </row>
    <row r="436" spans="1:7" x14ac:dyDescent="0.25">
      <c r="A436" s="2">
        <v>1001511996</v>
      </c>
      <c r="B436" s="2">
        <v>82422302</v>
      </c>
      <c r="C436" s="2" t="s">
        <v>437</v>
      </c>
      <c r="D436" s="5">
        <v>10793478184590</v>
      </c>
      <c r="E436" s="2">
        <v>1</v>
      </c>
      <c r="F436" s="3">
        <v>20.7</v>
      </c>
      <c r="G436" s="3">
        <f t="shared" si="6"/>
        <v>20.7</v>
      </c>
    </row>
    <row r="437" spans="1:7" x14ac:dyDescent="0.25">
      <c r="A437" s="2">
        <v>1001511561</v>
      </c>
      <c r="B437" s="2">
        <v>82427783</v>
      </c>
      <c r="C437" s="2" t="s">
        <v>438</v>
      </c>
      <c r="D437" s="5">
        <v>10793478184477</v>
      </c>
      <c r="E437" s="2">
        <v>1</v>
      </c>
      <c r="F437" s="3">
        <v>20.7</v>
      </c>
      <c r="G437" s="3">
        <f t="shared" si="6"/>
        <v>20.7</v>
      </c>
    </row>
    <row r="438" spans="1:7" x14ac:dyDescent="0.25">
      <c r="A438" s="2">
        <v>1002409488</v>
      </c>
      <c r="B438" s="2">
        <v>82423331</v>
      </c>
      <c r="C438" s="2" t="s">
        <v>439</v>
      </c>
      <c r="D438" s="5">
        <v>10793478361359</v>
      </c>
      <c r="E438" s="2">
        <v>1</v>
      </c>
      <c r="F438" s="3">
        <v>20.7</v>
      </c>
      <c r="G438" s="3">
        <f t="shared" si="6"/>
        <v>20.7</v>
      </c>
    </row>
    <row r="439" spans="1:7" x14ac:dyDescent="0.25">
      <c r="A439" s="2">
        <v>1002409488</v>
      </c>
      <c r="B439" s="2">
        <v>82441609</v>
      </c>
      <c r="C439" s="2" t="s">
        <v>439</v>
      </c>
      <c r="D439" s="5">
        <v>10793478361359</v>
      </c>
      <c r="E439" s="2">
        <v>1</v>
      </c>
      <c r="F439" s="3">
        <v>20.7</v>
      </c>
      <c r="G439" s="3">
        <f t="shared" si="6"/>
        <v>20.7</v>
      </c>
    </row>
    <row r="440" spans="1:7" x14ac:dyDescent="0.25">
      <c r="A440" s="2">
        <v>1001511996</v>
      </c>
      <c r="B440" s="2">
        <v>82460223</v>
      </c>
      <c r="C440" s="2" t="s">
        <v>437</v>
      </c>
      <c r="D440" s="5">
        <v>10793478184590</v>
      </c>
      <c r="E440" s="2">
        <v>1</v>
      </c>
      <c r="F440" s="3">
        <v>20.7</v>
      </c>
      <c r="G440" s="3">
        <f t="shared" si="6"/>
        <v>20.7</v>
      </c>
    </row>
    <row r="441" spans="1:7" x14ac:dyDescent="0.25">
      <c r="A441" s="2">
        <v>1002409500</v>
      </c>
      <c r="B441" s="2">
        <v>82430946</v>
      </c>
      <c r="C441" s="2" t="s">
        <v>257</v>
      </c>
      <c r="D441" s="5">
        <v>10793478361885</v>
      </c>
      <c r="E441" s="2">
        <v>1</v>
      </c>
      <c r="F441" s="3">
        <v>20.7</v>
      </c>
      <c r="G441" s="3">
        <f t="shared" si="6"/>
        <v>20.7</v>
      </c>
    </row>
    <row r="442" spans="1:7" x14ac:dyDescent="0.25">
      <c r="A442" s="2">
        <v>1001520441</v>
      </c>
      <c r="B442" s="2">
        <v>82435938</v>
      </c>
      <c r="C442" s="2" t="s">
        <v>435</v>
      </c>
      <c r="D442" s="5" t="s">
        <v>436</v>
      </c>
      <c r="E442" s="2">
        <v>1</v>
      </c>
      <c r="F442" s="3">
        <v>20.7</v>
      </c>
      <c r="G442" s="3">
        <f t="shared" si="6"/>
        <v>20.7</v>
      </c>
    </row>
    <row r="443" spans="1:7" x14ac:dyDescent="0.25">
      <c r="A443" s="2">
        <v>1002698651</v>
      </c>
      <c r="B443" s="2">
        <v>82422190</v>
      </c>
      <c r="C443" s="2" t="s">
        <v>440</v>
      </c>
      <c r="D443" s="5">
        <v>10793478395194</v>
      </c>
      <c r="E443" s="2">
        <v>1</v>
      </c>
      <c r="F443" s="3">
        <v>20.7</v>
      </c>
      <c r="G443" s="3">
        <f t="shared" si="6"/>
        <v>20.7</v>
      </c>
    </row>
    <row r="444" spans="1:7" x14ac:dyDescent="0.25">
      <c r="A444" s="2">
        <v>1001520441</v>
      </c>
      <c r="B444" s="2">
        <v>82435941</v>
      </c>
      <c r="C444" s="2" t="s">
        <v>435</v>
      </c>
      <c r="D444" s="5" t="s">
        <v>436</v>
      </c>
      <c r="E444" s="2">
        <v>1</v>
      </c>
      <c r="F444" s="3">
        <v>20.7</v>
      </c>
      <c r="G444" s="3">
        <f t="shared" si="6"/>
        <v>20.7</v>
      </c>
    </row>
    <row r="445" spans="1:7" x14ac:dyDescent="0.25">
      <c r="A445" s="2">
        <v>1001520441</v>
      </c>
      <c r="B445" s="2">
        <v>82445886</v>
      </c>
      <c r="C445" s="2" t="s">
        <v>435</v>
      </c>
      <c r="D445" s="5" t="s">
        <v>436</v>
      </c>
      <c r="E445" s="2">
        <v>1</v>
      </c>
      <c r="F445" s="3">
        <v>20.7</v>
      </c>
      <c r="G445" s="3">
        <f t="shared" si="6"/>
        <v>20.7</v>
      </c>
    </row>
    <row r="446" spans="1:7" x14ac:dyDescent="0.25">
      <c r="A446" s="2">
        <v>1001511561</v>
      </c>
      <c r="B446" s="2">
        <v>82448726</v>
      </c>
      <c r="C446" s="2" t="s">
        <v>438</v>
      </c>
      <c r="D446" s="5">
        <v>10793478184477</v>
      </c>
      <c r="E446" s="2">
        <v>1</v>
      </c>
      <c r="F446" s="3">
        <v>20.7</v>
      </c>
      <c r="G446" s="3">
        <f t="shared" si="6"/>
        <v>20.7</v>
      </c>
    </row>
    <row r="447" spans="1:7" x14ac:dyDescent="0.25">
      <c r="A447" s="2">
        <v>1000338450</v>
      </c>
      <c r="B447" s="2">
        <v>82469923</v>
      </c>
      <c r="C447" s="2" t="s">
        <v>441</v>
      </c>
      <c r="D447" s="5" t="s">
        <v>442</v>
      </c>
      <c r="E447" s="2">
        <v>1</v>
      </c>
      <c r="F447" s="3">
        <v>20.7</v>
      </c>
      <c r="G447" s="3">
        <f t="shared" si="6"/>
        <v>20.7</v>
      </c>
    </row>
    <row r="448" spans="1:7" x14ac:dyDescent="0.25">
      <c r="A448" s="2">
        <v>1005422337</v>
      </c>
      <c r="B448" s="2">
        <v>82295538</v>
      </c>
      <c r="C448" s="2" t="s">
        <v>443</v>
      </c>
      <c r="D448" s="5" t="s">
        <v>444</v>
      </c>
      <c r="E448" s="2">
        <v>1</v>
      </c>
      <c r="F448" s="3">
        <v>20.7</v>
      </c>
      <c r="G448" s="3">
        <f t="shared" si="6"/>
        <v>20.7</v>
      </c>
    </row>
    <row r="449" spans="1:7" x14ac:dyDescent="0.25">
      <c r="A449" s="2">
        <v>1005422337</v>
      </c>
      <c r="B449" s="2">
        <v>82298036</v>
      </c>
      <c r="C449" s="2" t="s">
        <v>443</v>
      </c>
      <c r="D449" s="5" t="s">
        <v>444</v>
      </c>
      <c r="E449" s="2">
        <v>1</v>
      </c>
      <c r="F449" s="3">
        <v>20.7</v>
      </c>
      <c r="G449" s="3">
        <f t="shared" si="6"/>
        <v>20.7</v>
      </c>
    </row>
    <row r="450" spans="1:7" x14ac:dyDescent="0.25">
      <c r="A450" s="2">
        <v>1005422337</v>
      </c>
      <c r="B450" s="2">
        <v>82297851</v>
      </c>
      <c r="C450" s="2" t="s">
        <v>443</v>
      </c>
      <c r="D450" s="5" t="s">
        <v>444</v>
      </c>
      <c r="E450" s="2">
        <v>1</v>
      </c>
      <c r="F450" s="3">
        <v>20.7</v>
      </c>
      <c r="G450" s="3">
        <f t="shared" si="6"/>
        <v>20.7</v>
      </c>
    </row>
    <row r="451" spans="1:7" x14ac:dyDescent="0.25">
      <c r="A451" s="2">
        <v>750182</v>
      </c>
      <c r="B451" s="2">
        <v>82296889</v>
      </c>
      <c r="C451" s="2" t="s">
        <v>445</v>
      </c>
      <c r="D451" s="5" t="s">
        <v>446</v>
      </c>
      <c r="E451" s="2">
        <v>1</v>
      </c>
      <c r="F451" s="3">
        <v>20.7</v>
      </c>
      <c r="G451" s="3">
        <f t="shared" ref="G451:G514" si="7">F451*E451</f>
        <v>20.7</v>
      </c>
    </row>
    <row r="452" spans="1:7" x14ac:dyDescent="0.25">
      <c r="A452" s="2">
        <v>1005422337</v>
      </c>
      <c r="B452" s="2">
        <v>82298029</v>
      </c>
      <c r="C452" s="2" t="s">
        <v>443</v>
      </c>
      <c r="D452" s="5" t="s">
        <v>444</v>
      </c>
      <c r="E452" s="2">
        <v>1</v>
      </c>
      <c r="F452" s="3">
        <v>20.7</v>
      </c>
      <c r="G452" s="3">
        <f t="shared" si="7"/>
        <v>20.7</v>
      </c>
    </row>
    <row r="453" spans="1:7" x14ac:dyDescent="0.25">
      <c r="A453" s="2">
        <v>1005422337</v>
      </c>
      <c r="B453" s="2">
        <v>82297876</v>
      </c>
      <c r="C453" s="2" t="s">
        <v>443</v>
      </c>
      <c r="D453" s="5" t="s">
        <v>444</v>
      </c>
      <c r="E453" s="2">
        <v>1</v>
      </c>
      <c r="F453" s="3">
        <v>20.7</v>
      </c>
      <c r="G453" s="3">
        <f t="shared" si="7"/>
        <v>20.7</v>
      </c>
    </row>
    <row r="454" spans="1:7" x14ac:dyDescent="0.25">
      <c r="A454" s="2">
        <v>1005422337</v>
      </c>
      <c r="B454" s="2">
        <v>82298086</v>
      </c>
      <c r="C454" s="2" t="s">
        <v>443</v>
      </c>
      <c r="D454" s="5" t="s">
        <v>444</v>
      </c>
      <c r="E454" s="2">
        <v>1</v>
      </c>
      <c r="F454" s="3">
        <v>20.7</v>
      </c>
      <c r="G454" s="3">
        <f t="shared" si="7"/>
        <v>20.7</v>
      </c>
    </row>
    <row r="455" spans="1:7" x14ac:dyDescent="0.25">
      <c r="A455" s="2">
        <v>934028</v>
      </c>
      <c r="B455" s="2">
        <v>82304345</v>
      </c>
      <c r="C455" s="2" t="s">
        <v>447</v>
      </c>
      <c r="D455" s="5" t="s">
        <v>448</v>
      </c>
      <c r="E455" s="2">
        <v>1</v>
      </c>
      <c r="F455" s="3">
        <v>20.7</v>
      </c>
      <c r="G455" s="3">
        <f t="shared" si="7"/>
        <v>20.7</v>
      </c>
    </row>
    <row r="456" spans="1:7" x14ac:dyDescent="0.25">
      <c r="A456" s="2">
        <v>1001380404</v>
      </c>
      <c r="B456" s="2">
        <v>82295043</v>
      </c>
      <c r="C456" s="2" t="s">
        <v>449</v>
      </c>
      <c r="D456" s="5" t="s">
        <v>450</v>
      </c>
      <c r="E456" s="2">
        <v>1</v>
      </c>
      <c r="F456" s="3">
        <v>20.7</v>
      </c>
      <c r="G456" s="3">
        <f t="shared" si="7"/>
        <v>20.7</v>
      </c>
    </row>
    <row r="457" spans="1:7" x14ac:dyDescent="0.25">
      <c r="A457" s="2">
        <v>1005422337</v>
      </c>
      <c r="B457" s="2">
        <v>82298071</v>
      </c>
      <c r="C457" s="2" t="s">
        <v>443</v>
      </c>
      <c r="D457" s="5" t="s">
        <v>444</v>
      </c>
      <c r="E457" s="2">
        <v>1</v>
      </c>
      <c r="F457" s="3">
        <v>20.7</v>
      </c>
      <c r="G457" s="3">
        <f t="shared" si="7"/>
        <v>20.7</v>
      </c>
    </row>
    <row r="458" spans="1:7" x14ac:dyDescent="0.25">
      <c r="A458" s="2">
        <v>1005422337</v>
      </c>
      <c r="B458" s="2">
        <v>82297834</v>
      </c>
      <c r="C458" s="2" t="s">
        <v>443</v>
      </c>
      <c r="D458" s="5" t="s">
        <v>444</v>
      </c>
      <c r="E458" s="2">
        <v>1</v>
      </c>
      <c r="F458" s="3">
        <v>20.7</v>
      </c>
      <c r="G458" s="3">
        <f t="shared" si="7"/>
        <v>20.7</v>
      </c>
    </row>
    <row r="459" spans="1:7" x14ac:dyDescent="0.25">
      <c r="A459" s="2">
        <v>1001724078</v>
      </c>
      <c r="B459" s="2">
        <v>82296707</v>
      </c>
      <c r="C459" s="2" t="s">
        <v>451</v>
      </c>
      <c r="D459" s="5">
        <v>1213</v>
      </c>
      <c r="E459" s="2">
        <v>1</v>
      </c>
      <c r="F459" s="3">
        <v>20.7</v>
      </c>
      <c r="G459" s="3">
        <f t="shared" si="7"/>
        <v>20.7</v>
      </c>
    </row>
    <row r="460" spans="1:7" x14ac:dyDescent="0.25">
      <c r="A460" s="2">
        <v>1005422337</v>
      </c>
      <c r="B460" s="2">
        <v>82295495</v>
      </c>
      <c r="C460" s="2" t="s">
        <v>443</v>
      </c>
      <c r="D460" s="5" t="s">
        <v>444</v>
      </c>
      <c r="E460" s="2">
        <v>1</v>
      </c>
      <c r="F460" s="3">
        <v>20.7</v>
      </c>
      <c r="G460" s="3">
        <f t="shared" si="7"/>
        <v>20.7</v>
      </c>
    </row>
    <row r="461" spans="1:7" x14ac:dyDescent="0.25">
      <c r="A461" s="2">
        <v>1004714739</v>
      </c>
      <c r="B461" s="2">
        <v>82296989</v>
      </c>
      <c r="C461" s="2" t="s">
        <v>452</v>
      </c>
      <c r="D461" s="5" t="s">
        <v>453</v>
      </c>
      <c r="E461" s="2">
        <v>1</v>
      </c>
      <c r="F461" s="3">
        <v>20.7</v>
      </c>
      <c r="G461" s="3">
        <f t="shared" si="7"/>
        <v>20.7</v>
      </c>
    </row>
    <row r="462" spans="1:7" x14ac:dyDescent="0.25">
      <c r="A462" s="2">
        <v>1005422337</v>
      </c>
      <c r="B462" s="2">
        <v>82297869</v>
      </c>
      <c r="C462" s="2" t="s">
        <v>443</v>
      </c>
      <c r="D462" s="5" t="s">
        <v>444</v>
      </c>
      <c r="E462" s="2">
        <v>1</v>
      </c>
      <c r="F462" s="3">
        <v>20.7</v>
      </c>
      <c r="G462" s="3">
        <f t="shared" si="7"/>
        <v>20.7</v>
      </c>
    </row>
    <row r="463" spans="1:7" x14ac:dyDescent="0.25">
      <c r="A463" s="2">
        <v>1005422337</v>
      </c>
      <c r="B463" s="2">
        <v>82298917</v>
      </c>
      <c r="C463" s="2" t="s">
        <v>443</v>
      </c>
      <c r="D463" s="5" t="s">
        <v>444</v>
      </c>
      <c r="E463" s="2">
        <v>1</v>
      </c>
      <c r="F463" s="3">
        <v>20.7</v>
      </c>
      <c r="G463" s="3">
        <f t="shared" si="7"/>
        <v>20.7</v>
      </c>
    </row>
    <row r="464" spans="1:7" x14ac:dyDescent="0.25">
      <c r="A464" s="2">
        <v>1005422337</v>
      </c>
      <c r="B464" s="2">
        <v>82298041</v>
      </c>
      <c r="C464" s="2" t="s">
        <v>443</v>
      </c>
      <c r="D464" s="5" t="s">
        <v>444</v>
      </c>
      <c r="E464" s="2">
        <v>1</v>
      </c>
      <c r="F464" s="3">
        <v>20.7</v>
      </c>
      <c r="G464" s="3">
        <f t="shared" si="7"/>
        <v>20.7</v>
      </c>
    </row>
    <row r="465" spans="1:7" x14ac:dyDescent="0.25">
      <c r="A465" s="2">
        <v>705625</v>
      </c>
      <c r="B465" s="2">
        <v>82442110</v>
      </c>
      <c r="C465" s="2" t="s">
        <v>454</v>
      </c>
      <c r="D465" s="5">
        <v>80502</v>
      </c>
      <c r="E465" s="2">
        <v>1</v>
      </c>
      <c r="F465" s="3">
        <v>19.32</v>
      </c>
      <c r="G465" s="3">
        <f t="shared" si="7"/>
        <v>19.32</v>
      </c>
    </row>
    <row r="466" spans="1:7" x14ac:dyDescent="0.25">
      <c r="A466" s="2">
        <v>1004506076</v>
      </c>
      <c r="B466" s="2">
        <v>82460361</v>
      </c>
      <c r="C466" s="2" t="s">
        <v>455</v>
      </c>
      <c r="D466" s="5" t="s">
        <v>456</v>
      </c>
      <c r="E466" s="2">
        <v>1</v>
      </c>
      <c r="F466" s="3">
        <v>19.32</v>
      </c>
      <c r="G466" s="3">
        <f t="shared" si="7"/>
        <v>19.32</v>
      </c>
    </row>
    <row r="467" spans="1:7" x14ac:dyDescent="0.25">
      <c r="A467" s="2">
        <v>1002409499</v>
      </c>
      <c r="B467" s="2">
        <v>82430897</v>
      </c>
      <c r="C467" s="2" t="s">
        <v>457</v>
      </c>
      <c r="D467" s="5">
        <v>10793478361878</v>
      </c>
      <c r="E467" s="2">
        <v>1</v>
      </c>
      <c r="F467" s="3">
        <v>19.32</v>
      </c>
      <c r="G467" s="3">
        <f t="shared" si="7"/>
        <v>19.32</v>
      </c>
    </row>
    <row r="468" spans="1:7" x14ac:dyDescent="0.25">
      <c r="A468" s="2">
        <v>1002409429</v>
      </c>
      <c r="B468" s="2">
        <v>82455247</v>
      </c>
      <c r="C468" s="2" t="s">
        <v>458</v>
      </c>
      <c r="D468" s="5">
        <v>10793478361854</v>
      </c>
      <c r="E468" s="2">
        <v>1</v>
      </c>
      <c r="F468" s="3">
        <v>19.32</v>
      </c>
      <c r="G468" s="3">
        <f t="shared" si="7"/>
        <v>19.32</v>
      </c>
    </row>
    <row r="469" spans="1:7" x14ac:dyDescent="0.25">
      <c r="A469" s="2">
        <v>1002078792</v>
      </c>
      <c r="B469" s="2">
        <v>82423402</v>
      </c>
      <c r="C469" s="2" t="s">
        <v>459</v>
      </c>
      <c r="D469" s="5">
        <v>10793478352425</v>
      </c>
      <c r="E469" s="2">
        <v>1</v>
      </c>
      <c r="F469" s="3">
        <v>19.32</v>
      </c>
      <c r="G469" s="3">
        <f t="shared" si="7"/>
        <v>19.32</v>
      </c>
    </row>
    <row r="470" spans="1:7" x14ac:dyDescent="0.25">
      <c r="A470" s="2">
        <v>1002409419</v>
      </c>
      <c r="B470" s="2">
        <v>82420797</v>
      </c>
      <c r="C470" s="2" t="s">
        <v>460</v>
      </c>
      <c r="D470" s="5">
        <v>10793478361861</v>
      </c>
      <c r="E470" s="2">
        <v>1</v>
      </c>
      <c r="F470" s="3">
        <v>19.32</v>
      </c>
      <c r="G470" s="3">
        <f t="shared" si="7"/>
        <v>19.32</v>
      </c>
    </row>
    <row r="471" spans="1:7" x14ac:dyDescent="0.25">
      <c r="A471" s="2">
        <v>619637</v>
      </c>
      <c r="B471" s="2">
        <v>82430564</v>
      </c>
      <c r="C471" s="2" t="s">
        <v>461</v>
      </c>
      <c r="D471" s="5" t="s">
        <v>462</v>
      </c>
      <c r="E471" s="2">
        <v>1</v>
      </c>
      <c r="F471" s="3">
        <v>19.32</v>
      </c>
      <c r="G471" s="3">
        <f t="shared" si="7"/>
        <v>19.32</v>
      </c>
    </row>
    <row r="472" spans="1:7" x14ac:dyDescent="0.25">
      <c r="A472" s="2">
        <v>1002409419</v>
      </c>
      <c r="B472" s="2">
        <v>82449554</v>
      </c>
      <c r="C472" s="2" t="s">
        <v>460</v>
      </c>
      <c r="D472" s="5">
        <v>10793478361861</v>
      </c>
      <c r="E472" s="2">
        <v>1</v>
      </c>
      <c r="F472" s="3">
        <v>19.32</v>
      </c>
      <c r="G472" s="3">
        <f t="shared" si="7"/>
        <v>19.32</v>
      </c>
    </row>
    <row r="473" spans="1:7" x14ac:dyDescent="0.25">
      <c r="A473" s="2">
        <v>1001520441</v>
      </c>
      <c r="B473" s="2">
        <v>82463270</v>
      </c>
      <c r="C473" s="2" t="s">
        <v>435</v>
      </c>
      <c r="D473" s="5" t="s">
        <v>436</v>
      </c>
      <c r="E473" s="2">
        <v>1</v>
      </c>
      <c r="F473" s="3">
        <v>19.32</v>
      </c>
      <c r="G473" s="3">
        <f t="shared" si="7"/>
        <v>19.32</v>
      </c>
    </row>
    <row r="474" spans="1:7" x14ac:dyDescent="0.25">
      <c r="A474" s="2">
        <v>1002078578</v>
      </c>
      <c r="B474" s="2">
        <v>82423181</v>
      </c>
      <c r="C474" s="2" t="s">
        <v>463</v>
      </c>
      <c r="D474" s="5">
        <v>10793478352418</v>
      </c>
      <c r="E474" s="2">
        <v>1</v>
      </c>
      <c r="F474" s="3">
        <v>19.32</v>
      </c>
      <c r="G474" s="3">
        <f t="shared" si="7"/>
        <v>19.32</v>
      </c>
    </row>
    <row r="475" spans="1:7" x14ac:dyDescent="0.25">
      <c r="A475" s="2">
        <v>1002409406</v>
      </c>
      <c r="B475" s="2">
        <v>82420800</v>
      </c>
      <c r="C475" s="2" t="s">
        <v>464</v>
      </c>
      <c r="D475" s="5">
        <v>10793478361465</v>
      </c>
      <c r="E475" s="2">
        <v>1</v>
      </c>
      <c r="F475" s="3">
        <v>19.32</v>
      </c>
      <c r="G475" s="3">
        <f t="shared" si="7"/>
        <v>19.32</v>
      </c>
    </row>
    <row r="476" spans="1:7" x14ac:dyDescent="0.25">
      <c r="A476" s="2">
        <v>1002080042</v>
      </c>
      <c r="B476" s="2">
        <v>82421762</v>
      </c>
      <c r="C476" s="2" t="s">
        <v>465</v>
      </c>
      <c r="D476" s="5">
        <v>10793478353354</v>
      </c>
      <c r="E476" s="2">
        <v>1</v>
      </c>
      <c r="F476" s="3">
        <v>19.32</v>
      </c>
      <c r="G476" s="3">
        <f t="shared" si="7"/>
        <v>19.32</v>
      </c>
    </row>
    <row r="477" spans="1:7" x14ac:dyDescent="0.25">
      <c r="A477" s="2">
        <v>1002409445</v>
      </c>
      <c r="B477" s="2">
        <v>82450274</v>
      </c>
      <c r="C477" s="2" t="s">
        <v>466</v>
      </c>
      <c r="D477" s="5">
        <v>10793478361991</v>
      </c>
      <c r="E477" s="2">
        <v>1</v>
      </c>
      <c r="F477" s="3">
        <v>19.32</v>
      </c>
      <c r="G477" s="3">
        <f t="shared" si="7"/>
        <v>19.32</v>
      </c>
    </row>
    <row r="478" spans="1:7" x14ac:dyDescent="0.25">
      <c r="A478" s="2">
        <v>1002078578</v>
      </c>
      <c r="B478" s="2">
        <v>82445251</v>
      </c>
      <c r="C478" s="2" t="s">
        <v>463</v>
      </c>
      <c r="D478" s="5">
        <v>10793478352418</v>
      </c>
      <c r="E478" s="2">
        <v>1</v>
      </c>
      <c r="F478" s="3">
        <v>19.32</v>
      </c>
      <c r="G478" s="3">
        <f t="shared" si="7"/>
        <v>19.32</v>
      </c>
    </row>
    <row r="479" spans="1:7" x14ac:dyDescent="0.25">
      <c r="A479" s="2">
        <v>705625</v>
      </c>
      <c r="B479" s="2">
        <v>82447188</v>
      </c>
      <c r="C479" s="2" t="s">
        <v>454</v>
      </c>
      <c r="D479" s="5">
        <v>80502</v>
      </c>
      <c r="E479" s="2">
        <v>1</v>
      </c>
      <c r="F479" s="3">
        <v>19.32</v>
      </c>
      <c r="G479" s="3">
        <f t="shared" si="7"/>
        <v>19.32</v>
      </c>
    </row>
    <row r="480" spans="1:7" x14ac:dyDescent="0.25">
      <c r="A480" s="2">
        <v>1002078578</v>
      </c>
      <c r="B480" s="2">
        <v>82423182</v>
      </c>
      <c r="C480" s="2" t="s">
        <v>463</v>
      </c>
      <c r="D480" s="5">
        <v>10793478352418</v>
      </c>
      <c r="E480" s="2">
        <v>1</v>
      </c>
      <c r="F480" s="3">
        <v>19.32</v>
      </c>
      <c r="G480" s="3">
        <f t="shared" si="7"/>
        <v>19.32</v>
      </c>
    </row>
    <row r="481" spans="1:7" x14ac:dyDescent="0.25">
      <c r="A481" s="2">
        <v>1002409419</v>
      </c>
      <c r="B481" s="2">
        <v>82449584</v>
      </c>
      <c r="C481" s="2" t="s">
        <v>460</v>
      </c>
      <c r="D481" s="5">
        <v>10793478361861</v>
      </c>
      <c r="E481" s="2">
        <v>1</v>
      </c>
      <c r="F481" s="3">
        <v>19.32</v>
      </c>
      <c r="G481" s="3">
        <f t="shared" si="7"/>
        <v>19.32</v>
      </c>
    </row>
    <row r="482" spans="1:7" x14ac:dyDescent="0.25">
      <c r="A482" s="2">
        <v>1004506076</v>
      </c>
      <c r="B482" s="2">
        <v>82460364</v>
      </c>
      <c r="C482" s="2" t="s">
        <v>455</v>
      </c>
      <c r="D482" s="5" t="s">
        <v>456</v>
      </c>
      <c r="E482" s="2">
        <v>1</v>
      </c>
      <c r="F482" s="3">
        <v>19.32</v>
      </c>
      <c r="G482" s="3">
        <f t="shared" si="7"/>
        <v>19.32</v>
      </c>
    </row>
    <row r="483" spans="1:7" x14ac:dyDescent="0.25">
      <c r="A483" s="2">
        <v>705625</v>
      </c>
      <c r="B483" s="2">
        <v>82438268</v>
      </c>
      <c r="C483" s="2" t="s">
        <v>454</v>
      </c>
      <c r="D483" s="5">
        <v>80502</v>
      </c>
      <c r="E483" s="2">
        <v>1</v>
      </c>
      <c r="F483" s="3">
        <v>19.32</v>
      </c>
      <c r="G483" s="3">
        <f t="shared" si="7"/>
        <v>19.32</v>
      </c>
    </row>
    <row r="484" spans="1:7" x14ac:dyDescent="0.25">
      <c r="A484" s="2">
        <v>1002078578</v>
      </c>
      <c r="B484" s="2">
        <v>82442340</v>
      </c>
      <c r="C484" s="2" t="s">
        <v>463</v>
      </c>
      <c r="D484" s="5">
        <v>10793478352418</v>
      </c>
      <c r="E484" s="2">
        <v>1</v>
      </c>
      <c r="F484" s="3">
        <v>19.32</v>
      </c>
      <c r="G484" s="3">
        <f t="shared" si="7"/>
        <v>19.32</v>
      </c>
    </row>
    <row r="485" spans="1:7" x14ac:dyDescent="0.25">
      <c r="A485" s="2">
        <v>1002409419</v>
      </c>
      <c r="B485" s="2">
        <v>82449581</v>
      </c>
      <c r="C485" s="2" t="s">
        <v>460</v>
      </c>
      <c r="D485" s="5">
        <v>10793478361861</v>
      </c>
      <c r="E485" s="2">
        <v>1</v>
      </c>
      <c r="F485" s="3">
        <v>19.32</v>
      </c>
      <c r="G485" s="3">
        <f t="shared" si="7"/>
        <v>19.32</v>
      </c>
    </row>
    <row r="486" spans="1:7" x14ac:dyDescent="0.25">
      <c r="A486" s="2">
        <v>1002078792</v>
      </c>
      <c r="B486" s="2">
        <v>82422978</v>
      </c>
      <c r="C486" s="2" t="s">
        <v>459</v>
      </c>
      <c r="D486" s="5">
        <v>10793478352425</v>
      </c>
      <c r="E486" s="2">
        <v>1</v>
      </c>
      <c r="F486" s="3">
        <v>19.32</v>
      </c>
      <c r="G486" s="3">
        <f t="shared" si="7"/>
        <v>19.32</v>
      </c>
    </row>
    <row r="487" spans="1:7" x14ac:dyDescent="0.25">
      <c r="A487" s="2">
        <v>1002078792</v>
      </c>
      <c r="B487" s="2">
        <v>82466806</v>
      </c>
      <c r="C487" s="2" t="s">
        <v>459</v>
      </c>
      <c r="D487" s="5">
        <v>10793478352425</v>
      </c>
      <c r="E487" s="2">
        <v>1</v>
      </c>
      <c r="F487" s="3">
        <v>19.32</v>
      </c>
      <c r="G487" s="3">
        <f t="shared" si="7"/>
        <v>19.32</v>
      </c>
    </row>
    <row r="488" spans="1:7" x14ac:dyDescent="0.25">
      <c r="A488" s="2">
        <v>1002080042</v>
      </c>
      <c r="B488" s="2">
        <v>82421764</v>
      </c>
      <c r="C488" s="2" t="s">
        <v>465</v>
      </c>
      <c r="D488" s="5">
        <v>10793478353354</v>
      </c>
      <c r="E488" s="2">
        <v>1</v>
      </c>
      <c r="F488" s="3">
        <v>19.32</v>
      </c>
      <c r="G488" s="3">
        <f t="shared" si="7"/>
        <v>19.32</v>
      </c>
    </row>
    <row r="489" spans="1:7" x14ac:dyDescent="0.25">
      <c r="A489" s="2">
        <v>492487</v>
      </c>
      <c r="B489" s="2">
        <v>82297478</v>
      </c>
      <c r="C489" s="2" t="s">
        <v>467</v>
      </c>
      <c r="D489" s="5" t="s">
        <v>468</v>
      </c>
      <c r="E489" s="2">
        <v>1</v>
      </c>
      <c r="F489" s="3">
        <v>19.32</v>
      </c>
      <c r="G489" s="3">
        <f t="shared" si="7"/>
        <v>19.32</v>
      </c>
    </row>
    <row r="490" spans="1:7" x14ac:dyDescent="0.25">
      <c r="A490" s="2">
        <v>1000029807</v>
      </c>
      <c r="B490" s="2">
        <v>82294121</v>
      </c>
      <c r="C490" s="2" t="s">
        <v>469</v>
      </c>
      <c r="D490" s="5" t="s">
        <v>470</v>
      </c>
      <c r="E490" s="2">
        <v>1</v>
      </c>
      <c r="F490" s="3">
        <v>19.32</v>
      </c>
      <c r="G490" s="3">
        <f t="shared" si="7"/>
        <v>19.32</v>
      </c>
    </row>
    <row r="491" spans="1:7" x14ac:dyDescent="0.25">
      <c r="A491" s="2">
        <v>333565</v>
      </c>
      <c r="B491" s="2">
        <v>82298233</v>
      </c>
      <c r="C491" s="2" t="s">
        <v>471</v>
      </c>
      <c r="D491" s="5">
        <v>17307263</v>
      </c>
      <c r="E491" s="2">
        <v>1</v>
      </c>
      <c r="F491" s="3">
        <v>19.32</v>
      </c>
      <c r="G491" s="3">
        <f t="shared" si="7"/>
        <v>19.32</v>
      </c>
    </row>
    <row r="492" spans="1:7" x14ac:dyDescent="0.25">
      <c r="A492" s="2">
        <v>723009</v>
      </c>
      <c r="B492" s="2">
        <v>82294008</v>
      </c>
      <c r="C492" s="2" t="s">
        <v>472</v>
      </c>
      <c r="D492" s="5">
        <v>5005002</v>
      </c>
      <c r="E492" s="2">
        <v>1</v>
      </c>
      <c r="F492" s="3">
        <v>19.32</v>
      </c>
      <c r="G492" s="3">
        <f t="shared" si="7"/>
        <v>19.32</v>
      </c>
    </row>
    <row r="493" spans="1:7" x14ac:dyDescent="0.25">
      <c r="A493" s="2">
        <v>1000054979</v>
      </c>
      <c r="B493" s="2">
        <v>82295423</v>
      </c>
      <c r="C493" s="2" t="s">
        <v>473</v>
      </c>
      <c r="D493" s="5" t="s">
        <v>474</v>
      </c>
      <c r="E493" s="2">
        <v>1</v>
      </c>
      <c r="F493" s="3">
        <v>19.32</v>
      </c>
      <c r="G493" s="3">
        <f t="shared" si="7"/>
        <v>19.32</v>
      </c>
    </row>
    <row r="494" spans="1:7" x14ac:dyDescent="0.25">
      <c r="A494" s="2">
        <v>728173</v>
      </c>
      <c r="B494" s="2">
        <v>82303027</v>
      </c>
      <c r="C494" s="2" t="s">
        <v>475</v>
      </c>
      <c r="D494" s="5" t="s">
        <v>476</v>
      </c>
      <c r="E494" s="2">
        <v>1</v>
      </c>
      <c r="F494" s="3">
        <v>19.32</v>
      </c>
      <c r="G494" s="3">
        <f t="shared" si="7"/>
        <v>19.32</v>
      </c>
    </row>
    <row r="495" spans="1:7" x14ac:dyDescent="0.25">
      <c r="A495" s="2">
        <v>567477</v>
      </c>
      <c r="B495" s="2">
        <v>82302148</v>
      </c>
      <c r="C495" s="2" t="s">
        <v>477</v>
      </c>
      <c r="D495" s="5" t="s">
        <v>478</v>
      </c>
      <c r="E495" s="2">
        <v>1</v>
      </c>
      <c r="F495" s="3">
        <v>19.32</v>
      </c>
      <c r="G495" s="3">
        <f t="shared" si="7"/>
        <v>19.32</v>
      </c>
    </row>
    <row r="496" spans="1:7" x14ac:dyDescent="0.25">
      <c r="A496" s="2">
        <v>727199</v>
      </c>
      <c r="B496" s="2">
        <v>82303447</v>
      </c>
      <c r="C496" s="2" t="s">
        <v>479</v>
      </c>
      <c r="D496" s="5" t="s">
        <v>480</v>
      </c>
      <c r="E496" s="2">
        <v>1</v>
      </c>
      <c r="F496" s="3">
        <v>19.32</v>
      </c>
      <c r="G496" s="3">
        <f t="shared" si="7"/>
        <v>19.32</v>
      </c>
    </row>
    <row r="497" spans="1:7" x14ac:dyDescent="0.25">
      <c r="A497" s="2">
        <v>1005788269</v>
      </c>
      <c r="B497" s="2">
        <v>82298663</v>
      </c>
      <c r="C497" s="2" t="s">
        <v>481</v>
      </c>
      <c r="D497" s="5" t="s">
        <v>482</v>
      </c>
      <c r="E497" s="2">
        <v>1</v>
      </c>
      <c r="F497" s="3">
        <v>19.32</v>
      </c>
      <c r="G497" s="3">
        <f t="shared" si="7"/>
        <v>19.32</v>
      </c>
    </row>
    <row r="498" spans="1:7" x14ac:dyDescent="0.25">
      <c r="A498" s="2">
        <v>727199</v>
      </c>
      <c r="B498" s="2">
        <v>82303455</v>
      </c>
      <c r="C498" s="2" t="s">
        <v>479</v>
      </c>
      <c r="D498" s="5" t="s">
        <v>480</v>
      </c>
      <c r="E498" s="2">
        <v>1</v>
      </c>
      <c r="F498" s="3">
        <v>19.32</v>
      </c>
      <c r="G498" s="3">
        <f t="shared" si="7"/>
        <v>19.32</v>
      </c>
    </row>
    <row r="499" spans="1:7" x14ac:dyDescent="0.25">
      <c r="A499" s="2">
        <v>652518</v>
      </c>
      <c r="B499" s="2">
        <v>82297566</v>
      </c>
      <c r="C499" s="2" t="s">
        <v>483</v>
      </c>
      <c r="D499" s="5" t="s">
        <v>484</v>
      </c>
      <c r="E499" s="2">
        <v>1</v>
      </c>
      <c r="F499" s="3">
        <v>19.32</v>
      </c>
      <c r="G499" s="3">
        <f t="shared" si="7"/>
        <v>19.32</v>
      </c>
    </row>
    <row r="500" spans="1:7" x14ac:dyDescent="0.25">
      <c r="A500" s="2">
        <v>333565</v>
      </c>
      <c r="B500" s="2">
        <v>82294969</v>
      </c>
      <c r="C500" s="2" t="s">
        <v>471</v>
      </c>
      <c r="D500" s="5">
        <v>17307263</v>
      </c>
      <c r="E500" s="2">
        <v>1</v>
      </c>
      <c r="F500" s="3">
        <v>19.32</v>
      </c>
      <c r="G500" s="3">
        <f t="shared" si="7"/>
        <v>19.32</v>
      </c>
    </row>
    <row r="501" spans="1:7" x14ac:dyDescent="0.25">
      <c r="A501" s="2">
        <v>532135</v>
      </c>
      <c r="B501" s="2">
        <v>82293035</v>
      </c>
      <c r="C501" s="2" t="s">
        <v>485</v>
      </c>
      <c r="D501" s="5" t="s">
        <v>486</v>
      </c>
      <c r="E501" s="2">
        <v>1</v>
      </c>
      <c r="F501" s="3">
        <v>19.32</v>
      </c>
      <c r="G501" s="3">
        <f t="shared" si="7"/>
        <v>19.32</v>
      </c>
    </row>
    <row r="502" spans="1:7" x14ac:dyDescent="0.25">
      <c r="A502" s="2">
        <v>1001536203</v>
      </c>
      <c r="B502" s="2">
        <v>82296748</v>
      </c>
      <c r="C502" s="2" t="s">
        <v>487</v>
      </c>
      <c r="D502" s="5" t="s">
        <v>488</v>
      </c>
      <c r="E502" s="2">
        <v>1</v>
      </c>
      <c r="F502" s="3">
        <v>19.32</v>
      </c>
      <c r="G502" s="3">
        <f t="shared" si="7"/>
        <v>19.32</v>
      </c>
    </row>
    <row r="503" spans="1:7" x14ac:dyDescent="0.25">
      <c r="A503" s="2">
        <v>492487</v>
      </c>
      <c r="B503" s="2">
        <v>82299591</v>
      </c>
      <c r="C503" s="2" t="s">
        <v>467</v>
      </c>
      <c r="D503" s="5" t="s">
        <v>468</v>
      </c>
      <c r="E503" s="2">
        <v>1</v>
      </c>
      <c r="F503" s="3">
        <v>19.32</v>
      </c>
      <c r="G503" s="3">
        <f t="shared" si="7"/>
        <v>19.32</v>
      </c>
    </row>
    <row r="504" spans="1:7" x14ac:dyDescent="0.25">
      <c r="A504" s="2">
        <v>723009</v>
      </c>
      <c r="B504" s="2">
        <v>82296209</v>
      </c>
      <c r="C504" s="2" t="s">
        <v>472</v>
      </c>
      <c r="D504" s="5">
        <v>5005002</v>
      </c>
      <c r="E504" s="2">
        <v>1</v>
      </c>
      <c r="F504" s="3">
        <v>19.32</v>
      </c>
      <c r="G504" s="3">
        <f t="shared" si="7"/>
        <v>19.32</v>
      </c>
    </row>
    <row r="505" spans="1:7" x14ac:dyDescent="0.25">
      <c r="A505" s="2">
        <v>652518</v>
      </c>
      <c r="B505" s="2">
        <v>82294541</v>
      </c>
      <c r="C505" s="2" t="s">
        <v>483</v>
      </c>
      <c r="D505" s="5" t="s">
        <v>484</v>
      </c>
      <c r="E505" s="2">
        <v>1</v>
      </c>
      <c r="F505" s="3">
        <v>19.32</v>
      </c>
      <c r="G505" s="3">
        <f t="shared" si="7"/>
        <v>19.32</v>
      </c>
    </row>
    <row r="506" spans="1:7" x14ac:dyDescent="0.25">
      <c r="A506" s="2">
        <v>567477</v>
      </c>
      <c r="B506" s="2">
        <v>82299835</v>
      </c>
      <c r="C506" s="2" t="s">
        <v>477</v>
      </c>
      <c r="D506" s="5" t="s">
        <v>478</v>
      </c>
      <c r="E506" s="2">
        <v>1</v>
      </c>
      <c r="F506" s="3">
        <v>19.32</v>
      </c>
      <c r="G506" s="3">
        <f t="shared" si="7"/>
        <v>19.32</v>
      </c>
    </row>
    <row r="507" spans="1:7" x14ac:dyDescent="0.25">
      <c r="A507" s="2">
        <v>492487</v>
      </c>
      <c r="B507" s="2">
        <v>82298793</v>
      </c>
      <c r="C507" s="2" t="s">
        <v>467</v>
      </c>
      <c r="D507" s="5" t="s">
        <v>468</v>
      </c>
      <c r="E507" s="2">
        <v>1</v>
      </c>
      <c r="F507" s="3">
        <v>19.32</v>
      </c>
      <c r="G507" s="3">
        <f t="shared" si="7"/>
        <v>19.32</v>
      </c>
    </row>
    <row r="508" spans="1:7" x14ac:dyDescent="0.25">
      <c r="A508" s="2">
        <v>652518</v>
      </c>
      <c r="B508" s="2">
        <v>82296822</v>
      </c>
      <c r="C508" s="2" t="s">
        <v>483</v>
      </c>
      <c r="D508" s="5" t="s">
        <v>484</v>
      </c>
      <c r="E508" s="2">
        <v>1</v>
      </c>
      <c r="F508" s="3">
        <v>19.32</v>
      </c>
      <c r="G508" s="3">
        <f t="shared" si="7"/>
        <v>19.32</v>
      </c>
    </row>
    <row r="509" spans="1:7" x14ac:dyDescent="0.25">
      <c r="A509" s="2">
        <v>1002409427</v>
      </c>
      <c r="B509" s="2">
        <v>82460236</v>
      </c>
      <c r="C509" s="2" t="s">
        <v>489</v>
      </c>
      <c r="D509" s="5">
        <v>10793478361335</v>
      </c>
      <c r="E509" s="2">
        <v>1</v>
      </c>
      <c r="F509" s="3">
        <v>17.939999999999998</v>
      </c>
      <c r="G509" s="3">
        <f t="shared" si="7"/>
        <v>17.939999999999998</v>
      </c>
    </row>
    <row r="510" spans="1:7" x14ac:dyDescent="0.25">
      <c r="A510" s="2">
        <v>1004482566</v>
      </c>
      <c r="B510" s="2">
        <v>82431255</v>
      </c>
      <c r="C510" s="2" t="s">
        <v>490</v>
      </c>
      <c r="D510" s="5" t="s">
        <v>491</v>
      </c>
      <c r="E510" s="2">
        <v>1</v>
      </c>
      <c r="F510" s="3">
        <v>17.939999999999998</v>
      </c>
      <c r="G510" s="3">
        <f t="shared" si="7"/>
        <v>17.939999999999998</v>
      </c>
    </row>
    <row r="511" spans="1:7" x14ac:dyDescent="0.25">
      <c r="A511" s="2">
        <v>1001511078</v>
      </c>
      <c r="B511" s="2">
        <v>82452066</v>
      </c>
      <c r="C511" s="2" t="s">
        <v>492</v>
      </c>
      <c r="D511" s="5">
        <v>10793478184453</v>
      </c>
      <c r="E511" s="2">
        <v>1</v>
      </c>
      <c r="F511" s="3">
        <v>17.939999999999998</v>
      </c>
      <c r="G511" s="3">
        <f t="shared" si="7"/>
        <v>17.939999999999998</v>
      </c>
    </row>
    <row r="512" spans="1:7" x14ac:dyDescent="0.25">
      <c r="A512" s="2">
        <v>1001510897</v>
      </c>
      <c r="B512" s="2">
        <v>82450794</v>
      </c>
      <c r="C512" s="2" t="s">
        <v>493</v>
      </c>
      <c r="D512" s="5">
        <v>10793478184446</v>
      </c>
      <c r="E512" s="2">
        <v>1</v>
      </c>
      <c r="F512" s="3">
        <v>17.939999999999998</v>
      </c>
      <c r="G512" s="3">
        <f t="shared" si="7"/>
        <v>17.939999999999998</v>
      </c>
    </row>
    <row r="513" spans="1:7" x14ac:dyDescent="0.25">
      <c r="A513" s="2">
        <v>1001511078</v>
      </c>
      <c r="B513" s="2">
        <v>82444491</v>
      </c>
      <c r="C513" s="2" t="s">
        <v>492</v>
      </c>
      <c r="D513" s="5">
        <v>10793478184453</v>
      </c>
      <c r="E513" s="2">
        <v>1</v>
      </c>
      <c r="F513" s="3">
        <v>17.939999999999998</v>
      </c>
      <c r="G513" s="3">
        <f t="shared" si="7"/>
        <v>17.939999999999998</v>
      </c>
    </row>
    <row r="514" spans="1:7" x14ac:dyDescent="0.25">
      <c r="A514" s="2">
        <v>1001511078</v>
      </c>
      <c r="B514" s="2">
        <v>82467270</v>
      </c>
      <c r="C514" s="2" t="s">
        <v>492</v>
      </c>
      <c r="D514" s="5">
        <v>10793478184453</v>
      </c>
      <c r="E514" s="2">
        <v>1</v>
      </c>
      <c r="F514" s="3">
        <v>17.939999999999998</v>
      </c>
      <c r="G514" s="3">
        <f t="shared" si="7"/>
        <v>17.939999999999998</v>
      </c>
    </row>
    <row r="515" spans="1:7" x14ac:dyDescent="0.25">
      <c r="A515" s="2">
        <v>1002078790</v>
      </c>
      <c r="B515" s="2">
        <v>82442144</v>
      </c>
      <c r="C515" s="2" t="s">
        <v>494</v>
      </c>
      <c r="D515" s="5">
        <v>10793478352401</v>
      </c>
      <c r="E515" s="2">
        <v>1</v>
      </c>
      <c r="F515" s="3">
        <v>17.939999999999998</v>
      </c>
      <c r="G515" s="3">
        <f t="shared" ref="G515:G578" si="8">F515*E515</f>
        <v>17.939999999999998</v>
      </c>
    </row>
    <row r="516" spans="1:7" x14ac:dyDescent="0.25">
      <c r="A516" s="2">
        <v>223743</v>
      </c>
      <c r="B516" s="2">
        <v>82447190</v>
      </c>
      <c r="C516" s="2" t="s">
        <v>495</v>
      </c>
      <c r="D516" s="5">
        <v>80503</v>
      </c>
      <c r="E516" s="2">
        <v>1</v>
      </c>
      <c r="F516" s="3">
        <v>17.939999999999998</v>
      </c>
      <c r="G516" s="3">
        <f t="shared" si="8"/>
        <v>17.939999999999998</v>
      </c>
    </row>
    <row r="517" spans="1:7" x14ac:dyDescent="0.25">
      <c r="A517" s="2">
        <v>1002080037</v>
      </c>
      <c r="B517" s="2">
        <v>82449659</v>
      </c>
      <c r="C517" s="2" t="s">
        <v>496</v>
      </c>
      <c r="D517" s="5">
        <v>10793478353446</v>
      </c>
      <c r="E517" s="2">
        <v>1</v>
      </c>
      <c r="F517" s="3">
        <v>17.939999999999998</v>
      </c>
      <c r="G517" s="3">
        <f t="shared" si="8"/>
        <v>17.939999999999998</v>
      </c>
    </row>
    <row r="518" spans="1:7" x14ac:dyDescent="0.25">
      <c r="A518" s="2">
        <v>180579</v>
      </c>
      <c r="B518" s="2">
        <v>82462086</v>
      </c>
      <c r="C518" s="2" t="s">
        <v>497</v>
      </c>
      <c r="D518" s="5">
        <v>80610</v>
      </c>
      <c r="E518" s="2">
        <v>1</v>
      </c>
      <c r="F518" s="3">
        <v>17.939999999999998</v>
      </c>
      <c r="G518" s="3">
        <f t="shared" si="8"/>
        <v>17.939999999999998</v>
      </c>
    </row>
    <row r="519" spans="1:7" x14ac:dyDescent="0.25">
      <c r="A519" s="2">
        <v>1001511078</v>
      </c>
      <c r="B519" s="2">
        <v>82460682</v>
      </c>
      <c r="C519" s="2" t="s">
        <v>492</v>
      </c>
      <c r="D519" s="5">
        <v>10793478184453</v>
      </c>
      <c r="E519" s="2">
        <v>1</v>
      </c>
      <c r="F519" s="3">
        <v>17.939999999999998</v>
      </c>
      <c r="G519" s="3">
        <f t="shared" si="8"/>
        <v>17.939999999999998</v>
      </c>
    </row>
    <row r="520" spans="1:7" x14ac:dyDescent="0.25">
      <c r="A520" s="2">
        <v>1001511155</v>
      </c>
      <c r="B520" s="2">
        <v>82452088</v>
      </c>
      <c r="C520" s="2" t="s">
        <v>498</v>
      </c>
      <c r="D520" s="5">
        <v>10793478184460</v>
      </c>
      <c r="E520" s="2">
        <v>1</v>
      </c>
      <c r="F520" s="3">
        <v>17.939999999999998</v>
      </c>
      <c r="G520" s="3">
        <f t="shared" si="8"/>
        <v>17.939999999999998</v>
      </c>
    </row>
    <row r="521" spans="1:7" x14ac:dyDescent="0.25">
      <c r="A521" s="2">
        <v>1004482566</v>
      </c>
      <c r="B521" s="2">
        <v>82431485</v>
      </c>
      <c r="C521" s="2" t="s">
        <v>490</v>
      </c>
      <c r="D521" s="5" t="s">
        <v>491</v>
      </c>
      <c r="E521" s="2">
        <v>1</v>
      </c>
      <c r="F521" s="3">
        <v>17.939999999999998</v>
      </c>
      <c r="G521" s="3">
        <f t="shared" si="8"/>
        <v>17.939999999999998</v>
      </c>
    </row>
    <row r="522" spans="1:7" x14ac:dyDescent="0.25">
      <c r="A522" s="2">
        <v>447707</v>
      </c>
      <c r="B522" s="2">
        <v>82432158</v>
      </c>
      <c r="C522" s="2" t="s">
        <v>499</v>
      </c>
      <c r="D522" s="5">
        <v>80498</v>
      </c>
      <c r="E522" s="2">
        <v>1</v>
      </c>
      <c r="F522" s="3">
        <v>17.939999999999998</v>
      </c>
      <c r="G522" s="3">
        <f t="shared" si="8"/>
        <v>17.939999999999998</v>
      </c>
    </row>
    <row r="523" spans="1:7" x14ac:dyDescent="0.25">
      <c r="A523" s="2">
        <v>1001511078</v>
      </c>
      <c r="B523" s="2">
        <v>82424722</v>
      </c>
      <c r="C523" s="2" t="s">
        <v>492</v>
      </c>
      <c r="D523" s="5">
        <v>10793478184453</v>
      </c>
      <c r="E523" s="2">
        <v>1</v>
      </c>
      <c r="F523" s="3">
        <v>17.939999999999998</v>
      </c>
      <c r="G523" s="3">
        <f t="shared" si="8"/>
        <v>17.939999999999998</v>
      </c>
    </row>
    <row r="524" spans="1:7" x14ac:dyDescent="0.25">
      <c r="A524" s="2">
        <v>1003190220</v>
      </c>
      <c r="B524" s="2">
        <v>82452985</v>
      </c>
      <c r="C524" s="2" t="s">
        <v>500</v>
      </c>
      <c r="D524" s="5" t="s">
        <v>501</v>
      </c>
      <c r="E524" s="2">
        <v>1</v>
      </c>
      <c r="F524" s="3">
        <v>17.939999999999998</v>
      </c>
      <c r="G524" s="3">
        <f t="shared" si="8"/>
        <v>17.939999999999998</v>
      </c>
    </row>
    <row r="525" spans="1:7" x14ac:dyDescent="0.25">
      <c r="A525" s="2">
        <v>447707</v>
      </c>
      <c r="B525" s="2">
        <v>82432159</v>
      </c>
      <c r="C525" s="2" t="s">
        <v>499</v>
      </c>
      <c r="D525" s="5">
        <v>80498</v>
      </c>
      <c r="E525" s="2">
        <v>1</v>
      </c>
      <c r="F525" s="3">
        <v>17.939999999999998</v>
      </c>
      <c r="G525" s="3">
        <f t="shared" si="8"/>
        <v>17.939999999999998</v>
      </c>
    </row>
    <row r="526" spans="1:7" x14ac:dyDescent="0.25">
      <c r="A526" s="2">
        <v>1001520439</v>
      </c>
      <c r="B526" s="2">
        <v>82424902</v>
      </c>
      <c r="C526" s="2" t="s">
        <v>502</v>
      </c>
      <c r="D526" s="5" t="s">
        <v>503</v>
      </c>
      <c r="E526" s="2">
        <v>1</v>
      </c>
      <c r="F526" s="3">
        <v>17.939999999999998</v>
      </c>
      <c r="G526" s="3">
        <f t="shared" si="8"/>
        <v>17.939999999999998</v>
      </c>
    </row>
    <row r="527" spans="1:7" x14ac:dyDescent="0.25">
      <c r="A527" s="2">
        <v>1002409427</v>
      </c>
      <c r="B527" s="2">
        <v>82420811</v>
      </c>
      <c r="C527" s="2" t="s">
        <v>489</v>
      </c>
      <c r="D527" s="5">
        <v>10793478361335</v>
      </c>
      <c r="E527" s="2">
        <v>1</v>
      </c>
      <c r="F527" s="3">
        <v>17.939999999999998</v>
      </c>
      <c r="G527" s="3">
        <f t="shared" si="8"/>
        <v>17.939999999999998</v>
      </c>
    </row>
    <row r="528" spans="1:7" x14ac:dyDescent="0.25">
      <c r="A528" s="2">
        <v>1001511155</v>
      </c>
      <c r="B528" s="2">
        <v>82437027</v>
      </c>
      <c r="C528" s="2" t="s">
        <v>498</v>
      </c>
      <c r="D528" s="5">
        <v>10793478184460</v>
      </c>
      <c r="E528" s="2">
        <v>1</v>
      </c>
      <c r="F528" s="3">
        <v>17.939999999999998</v>
      </c>
      <c r="G528" s="3">
        <f t="shared" si="8"/>
        <v>17.939999999999998</v>
      </c>
    </row>
    <row r="529" spans="1:7" x14ac:dyDescent="0.25">
      <c r="A529" s="2">
        <v>1001511078</v>
      </c>
      <c r="B529" s="2">
        <v>82424983</v>
      </c>
      <c r="C529" s="2" t="s">
        <v>492</v>
      </c>
      <c r="D529" s="5">
        <v>10793478184453</v>
      </c>
      <c r="E529" s="2">
        <v>1</v>
      </c>
      <c r="F529" s="3">
        <v>17.939999999999998</v>
      </c>
      <c r="G529" s="3">
        <f t="shared" si="8"/>
        <v>17.939999999999998</v>
      </c>
    </row>
    <row r="530" spans="1:7" x14ac:dyDescent="0.25">
      <c r="A530" s="2">
        <v>1002698644</v>
      </c>
      <c r="B530" s="2">
        <v>82444884</v>
      </c>
      <c r="C530" s="2" t="s">
        <v>504</v>
      </c>
      <c r="D530" s="5">
        <v>10793478395446</v>
      </c>
      <c r="E530" s="2">
        <v>1</v>
      </c>
      <c r="F530" s="3">
        <v>17.939999999999998</v>
      </c>
      <c r="G530" s="3">
        <f t="shared" si="8"/>
        <v>17.939999999999998</v>
      </c>
    </row>
    <row r="531" spans="1:7" x14ac:dyDescent="0.25">
      <c r="A531" s="2">
        <v>180579</v>
      </c>
      <c r="B531" s="2">
        <v>82456512</v>
      </c>
      <c r="C531" s="2" t="s">
        <v>497</v>
      </c>
      <c r="D531" s="5">
        <v>80610</v>
      </c>
      <c r="E531" s="2">
        <v>1</v>
      </c>
      <c r="F531" s="3">
        <v>17.939999999999998</v>
      </c>
      <c r="G531" s="3">
        <f t="shared" si="8"/>
        <v>17.939999999999998</v>
      </c>
    </row>
    <row r="532" spans="1:7" x14ac:dyDescent="0.25">
      <c r="A532" s="2">
        <v>1001511155</v>
      </c>
      <c r="B532" s="2">
        <v>82442754</v>
      </c>
      <c r="C532" s="2" t="s">
        <v>498</v>
      </c>
      <c r="D532" s="5">
        <v>10793478184460</v>
      </c>
      <c r="E532" s="2">
        <v>1</v>
      </c>
      <c r="F532" s="3">
        <v>17.939999999999998</v>
      </c>
      <c r="G532" s="3">
        <f t="shared" si="8"/>
        <v>17.939999999999998</v>
      </c>
    </row>
    <row r="533" spans="1:7" x14ac:dyDescent="0.25">
      <c r="A533" s="2">
        <v>1001510897</v>
      </c>
      <c r="B533" s="2">
        <v>82435612</v>
      </c>
      <c r="C533" s="2" t="s">
        <v>493</v>
      </c>
      <c r="D533" s="5">
        <v>10793478184446</v>
      </c>
      <c r="E533" s="2">
        <v>1</v>
      </c>
      <c r="F533" s="3">
        <v>17.939999999999998</v>
      </c>
      <c r="G533" s="3">
        <f t="shared" si="8"/>
        <v>17.939999999999998</v>
      </c>
    </row>
    <row r="534" spans="1:7" x14ac:dyDescent="0.25">
      <c r="A534" s="2">
        <v>180579</v>
      </c>
      <c r="B534" s="2">
        <v>82462085</v>
      </c>
      <c r="C534" s="2" t="s">
        <v>497</v>
      </c>
      <c r="D534" s="5">
        <v>80610</v>
      </c>
      <c r="E534" s="2">
        <v>1</v>
      </c>
      <c r="F534" s="3">
        <v>17.939999999999998</v>
      </c>
      <c r="G534" s="3">
        <f t="shared" si="8"/>
        <v>17.939999999999998</v>
      </c>
    </row>
    <row r="535" spans="1:7" x14ac:dyDescent="0.25">
      <c r="A535" s="2">
        <v>1001510897</v>
      </c>
      <c r="B535" s="2">
        <v>82450800</v>
      </c>
      <c r="C535" s="2" t="s">
        <v>493</v>
      </c>
      <c r="D535" s="5">
        <v>10793478184446</v>
      </c>
      <c r="E535" s="2">
        <v>1</v>
      </c>
      <c r="F535" s="3">
        <v>17.939999999999998</v>
      </c>
      <c r="G535" s="3">
        <f t="shared" si="8"/>
        <v>17.939999999999998</v>
      </c>
    </row>
    <row r="536" spans="1:7" x14ac:dyDescent="0.25">
      <c r="A536" s="2">
        <v>1003190220</v>
      </c>
      <c r="B536" s="2">
        <v>82432154</v>
      </c>
      <c r="C536" s="2" t="s">
        <v>500</v>
      </c>
      <c r="D536" s="5" t="s">
        <v>501</v>
      </c>
      <c r="E536" s="2">
        <v>1</v>
      </c>
      <c r="F536" s="3">
        <v>17.939999999999998</v>
      </c>
      <c r="G536" s="3">
        <f t="shared" si="8"/>
        <v>17.939999999999998</v>
      </c>
    </row>
    <row r="537" spans="1:7" x14ac:dyDescent="0.25">
      <c r="A537" s="2">
        <v>1002409427</v>
      </c>
      <c r="B537" s="2">
        <v>82423348</v>
      </c>
      <c r="C537" s="2" t="s">
        <v>489</v>
      </c>
      <c r="D537" s="5">
        <v>10793478361335</v>
      </c>
      <c r="E537" s="2">
        <v>1</v>
      </c>
      <c r="F537" s="3">
        <v>17.939999999999998</v>
      </c>
      <c r="G537" s="3">
        <f t="shared" si="8"/>
        <v>17.939999999999998</v>
      </c>
    </row>
    <row r="538" spans="1:7" x14ac:dyDescent="0.25">
      <c r="A538" s="2">
        <v>1002078790</v>
      </c>
      <c r="B538" s="2">
        <v>82442143</v>
      </c>
      <c r="C538" s="2" t="s">
        <v>494</v>
      </c>
      <c r="D538" s="5">
        <v>10793478352401</v>
      </c>
      <c r="E538" s="2">
        <v>1</v>
      </c>
      <c r="F538" s="3">
        <v>17.939999999999998</v>
      </c>
      <c r="G538" s="3">
        <f t="shared" si="8"/>
        <v>17.939999999999998</v>
      </c>
    </row>
    <row r="539" spans="1:7" x14ac:dyDescent="0.25">
      <c r="A539" s="2">
        <v>1001779284</v>
      </c>
      <c r="B539" s="2">
        <v>82425200</v>
      </c>
      <c r="C539" s="2" t="s">
        <v>505</v>
      </c>
      <c r="D539" s="5" t="s">
        <v>506</v>
      </c>
      <c r="E539" s="2">
        <v>1</v>
      </c>
      <c r="F539" s="3">
        <v>17.939999999999998</v>
      </c>
      <c r="G539" s="3">
        <f t="shared" si="8"/>
        <v>17.939999999999998</v>
      </c>
    </row>
    <row r="540" spans="1:7" x14ac:dyDescent="0.25">
      <c r="A540" s="2">
        <v>1001779284</v>
      </c>
      <c r="B540" s="2">
        <v>82425204</v>
      </c>
      <c r="C540" s="2" t="s">
        <v>505</v>
      </c>
      <c r="D540" s="5" t="s">
        <v>506</v>
      </c>
      <c r="E540" s="2">
        <v>1</v>
      </c>
      <c r="F540" s="3">
        <v>17.939999999999998</v>
      </c>
      <c r="G540" s="3">
        <f t="shared" si="8"/>
        <v>17.939999999999998</v>
      </c>
    </row>
    <row r="541" spans="1:7" x14ac:dyDescent="0.25">
      <c r="A541" s="2">
        <v>635230</v>
      </c>
      <c r="B541" s="2">
        <v>82293688</v>
      </c>
      <c r="C541" s="2" t="s">
        <v>507</v>
      </c>
      <c r="D541" s="5" t="s">
        <v>508</v>
      </c>
      <c r="E541" s="2">
        <v>1</v>
      </c>
      <c r="F541" s="3">
        <v>17.939999999999998</v>
      </c>
      <c r="G541" s="3">
        <f t="shared" si="8"/>
        <v>17.939999999999998</v>
      </c>
    </row>
    <row r="542" spans="1:7" x14ac:dyDescent="0.25">
      <c r="A542" s="2">
        <v>1004714737</v>
      </c>
      <c r="B542" s="2">
        <v>82302578</v>
      </c>
      <c r="C542" s="2" t="s">
        <v>509</v>
      </c>
      <c r="D542" s="5" t="s">
        <v>510</v>
      </c>
      <c r="E542" s="2">
        <v>1</v>
      </c>
      <c r="F542" s="3">
        <v>17.939999999999998</v>
      </c>
      <c r="G542" s="3">
        <f t="shared" si="8"/>
        <v>17.939999999999998</v>
      </c>
    </row>
    <row r="543" spans="1:7" x14ac:dyDescent="0.25">
      <c r="A543" s="2">
        <v>1004714737</v>
      </c>
      <c r="B543" s="2">
        <v>82297143</v>
      </c>
      <c r="C543" s="2" t="s">
        <v>509</v>
      </c>
      <c r="D543" s="5" t="s">
        <v>510</v>
      </c>
      <c r="E543" s="2">
        <v>1</v>
      </c>
      <c r="F543" s="3">
        <v>17.939999999999998</v>
      </c>
      <c r="G543" s="3">
        <f t="shared" si="8"/>
        <v>17.939999999999998</v>
      </c>
    </row>
    <row r="544" spans="1:7" x14ac:dyDescent="0.25">
      <c r="A544" s="2">
        <v>1004714737</v>
      </c>
      <c r="B544" s="2">
        <v>82304895</v>
      </c>
      <c r="C544" s="2" t="s">
        <v>509</v>
      </c>
      <c r="D544" s="5" t="s">
        <v>510</v>
      </c>
      <c r="E544" s="2">
        <v>1</v>
      </c>
      <c r="F544" s="3">
        <v>17.939999999999998</v>
      </c>
      <c r="G544" s="3">
        <f t="shared" si="8"/>
        <v>17.939999999999998</v>
      </c>
    </row>
    <row r="545" spans="1:7" x14ac:dyDescent="0.25">
      <c r="A545" s="2">
        <v>823951</v>
      </c>
      <c r="B545" s="2">
        <v>82301939</v>
      </c>
      <c r="C545" s="2" t="s">
        <v>511</v>
      </c>
      <c r="D545" s="5" t="s">
        <v>512</v>
      </c>
      <c r="E545" s="2">
        <v>1</v>
      </c>
      <c r="F545" s="3">
        <v>17.939999999999998</v>
      </c>
      <c r="G545" s="3">
        <f t="shared" si="8"/>
        <v>17.939999999999998</v>
      </c>
    </row>
    <row r="546" spans="1:7" x14ac:dyDescent="0.25">
      <c r="A546" s="2">
        <v>1004714737</v>
      </c>
      <c r="B546" s="2">
        <v>82295590</v>
      </c>
      <c r="C546" s="2" t="s">
        <v>509</v>
      </c>
      <c r="D546" s="5" t="s">
        <v>510</v>
      </c>
      <c r="E546" s="2">
        <v>1</v>
      </c>
      <c r="F546" s="3">
        <v>17.939999999999998</v>
      </c>
      <c r="G546" s="3">
        <f t="shared" si="8"/>
        <v>17.939999999999998</v>
      </c>
    </row>
    <row r="547" spans="1:7" x14ac:dyDescent="0.25">
      <c r="A547" s="2">
        <v>1004714737</v>
      </c>
      <c r="B547" s="2">
        <v>82299791</v>
      </c>
      <c r="C547" s="2" t="s">
        <v>509</v>
      </c>
      <c r="D547" s="5" t="s">
        <v>510</v>
      </c>
      <c r="E547" s="2">
        <v>1</v>
      </c>
      <c r="F547" s="3">
        <v>17.939999999999998</v>
      </c>
      <c r="G547" s="3">
        <f t="shared" si="8"/>
        <v>17.939999999999998</v>
      </c>
    </row>
    <row r="548" spans="1:7" x14ac:dyDescent="0.25">
      <c r="A548" s="2">
        <v>1004714737</v>
      </c>
      <c r="B548" s="2">
        <v>82295230</v>
      </c>
      <c r="C548" s="2" t="s">
        <v>509</v>
      </c>
      <c r="D548" s="5" t="s">
        <v>510</v>
      </c>
      <c r="E548" s="2">
        <v>1</v>
      </c>
      <c r="F548" s="3">
        <v>17.939999999999998</v>
      </c>
      <c r="G548" s="3">
        <f t="shared" si="8"/>
        <v>17.939999999999998</v>
      </c>
    </row>
    <row r="549" spans="1:7" x14ac:dyDescent="0.25">
      <c r="A549" s="2">
        <v>1001723449</v>
      </c>
      <c r="B549" s="2">
        <v>82296771</v>
      </c>
      <c r="C549" s="2" t="s">
        <v>267</v>
      </c>
      <c r="D549" s="5" t="s">
        <v>513</v>
      </c>
      <c r="E549" s="2">
        <v>1</v>
      </c>
      <c r="F549" s="3">
        <v>17.939999999999998</v>
      </c>
      <c r="G549" s="3">
        <f t="shared" si="8"/>
        <v>17.939999999999998</v>
      </c>
    </row>
    <row r="550" spans="1:7" x14ac:dyDescent="0.25">
      <c r="A550" s="2">
        <v>1004714737</v>
      </c>
      <c r="B550" s="2">
        <v>82295260</v>
      </c>
      <c r="C550" s="2" t="s">
        <v>509</v>
      </c>
      <c r="D550" s="5" t="s">
        <v>510</v>
      </c>
      <c r="E550" s="2">
        <v>1</v>
      </c>
      <c r="F550" s="3">
        <v>17.939999999999998</v>
      </c>
      <c r="G550" s="3">
        <f t="shared" si="8"/>
        <v>17.939999999999998</v>
      </c>
    </row>
    <row r="551" spans="1:7" x14ac:dyDescent="0.25">
      <c r="A551" s="2">
        <v>1004714737</v>
      </c>
      <c r="B551" s="2">
        <v>82298962</v>
      </c>
      <c r="C551" s="2" t="s">
        <v>509</v>
      </c>
      <c r="D551" s="5" t="s">
        <v>510</v>
      </c>
      <c r="E551" s="2">
        <v>1</v>
      </c>
      <c r="F551" s="3">
        <v>17.939999999999998</v>
      </c>
      <c r="G551" s="3">
        <f t="shared" si="8"/>
        <v>17.939999999999998</v>
      </c>
    </row>
    <row r="552" spans="1:7" x14ac:dyDescent="0.25">
      <c r="A552" s="2">
        <v>1004714737</v>
      </c>
      <c r="B552" s="2">
        <v>82302484</v>
      </c>
      <c r="C552" s="2" t="s">
        <v>509</v>
      </c>
      <c r="D552" s="5" t="s">
        <v>510</v>
      </c>
      <c r="E552" s="2">
        <v>1</v>
      </c>
      <c r="F552" s="3">
        <v>17.939999999999998</v>
      </c>
      <c r="G552" s="3">
        <f t="shared" si="8"/>
        <v>17.939999999999998</v>
      </c>
    </row>
    <row r="553" spans="1:7" x14ac:dyDescent="0.25">
      <c r="A553" s="2">
        <v>1004714737</v>
      </c>
      <c r="B553" s="2">
        <v>82297636</v>
      </c>
      <c r="C553" s="2" t="s">
        <v>509</v>
      </c>
      <c r="D553" s="5" t="s">
        <v>510</v>
      </c>
      <c r="E553" s="2">
        <v>1</v>
      </c>
      <c r="F553" s="3">
        <v>17.939999999999998</v>
      </c>
      <c r="G553" s="3">
        <f t="shared" si="8"/>
        <v>17.939999999999998</v>
      </c>
    </row>
    <row r="554" spans="1:7" x14ac:dyDescent="0.25">
      <c r="A554" s="2">
        <v>1004714737</v>
      </c>
      <c r="B554" s="2">
        <v>82299796</v>
      </c>
      <c r="C554" s="2" t="s">
        <v>509</v>
      </c>
      <c r="D554" s="5" t="s">
        <v>510</v>
      </c>
      <c r="E554" s="2">
        <v>1</v>
      </c>
      <c r="F554" s="3">
        <v>17.939999999999998</v>
      </c>
      <c r="G554" s="3">
        <f t="shared" si="8"/>
        <v>17.939999999999998</v>
      </c>
    </row>
    <row r="555" spans="1:7" x14ac:dyDescent="0.25">
      <c r="A555" s="2">
        <v>1001862335</v>
      </c>
      <c r="B555" s="2">
        <v>82294120</v>
      </c>
      <c r="C555" s="2" t="s">
        <v>514</v>
      </c>
      <c r="D555" s="5" t="s">
        <v>515</v>
      </c>
      <c r="E555" s="2">
        <v>1</v>
      </c>
      <c r="F555" s="3">
        <v>17.939999999999998</v>
      </c>
      <c r="G555" s="3">
        <f t="shared" si="8"/>
        <v>17.939999999999998</v>
      </c>
    </row>
    <row r="556" spans="1:7" x14ac:dyDescent="0.25">
      <c r="A556" s="2">
        <v>1004714737</v>
      </c>
      <c r="B556" s="2">
        <v>82300821</v>
      </c>
      <c r="C556" s="2" t="s">
        <v>509</v>
      </c>
      <c r="D556" s="5" t="s">
        <v>510</v>
      </c>
      <c r="E556" s="2">
        <v>1</v>
      </c>
      <c r="F556" s="3">
        <v>17.939999999999998</v>
      </c>
      <c r="G556" s="3">
        <f t="shared" si="8"/>
        <v>17.939999999999998</v>
      </c>
    </row>
    <row r="557" spans="1:7" x14ac:dyDescent="0.25">
      <c r="A557" s="2">
        <v>1004714737</v>
      </c>
      <c r="B557" s="2">
        <v>82295231</v>
      </c>
      <c r="C557" s="2" t="s">
        <v>509</v>
      </c>
      <c r="D557" s="5" t="s">
        <v>510</v>
      </c>
      <c r="E557" s="2">
        <v>1</v>
      </c>
      <c r="F557" s="3">
        <v>17.939999999999998</v>
      </c>
      <c r="G557" s="3">
        <f t="shared" si="8"/>
        <v>17.939999999999998</v>
      </c>
    </row>
    <row r="558" spans="1:7" x14ac:dyDescent="0.25">
      <c r="A558" s="2">
        <v>1004714737</v>
      </c>
      <c r="B558" s="2">
        <v>82299585</v>
      </c>
      <c r="C558" s="2" t="s">
        <v>509</v>
      </c>
      <c r="D558" s="5" t="s">
        <v>510</v>
      </c>
      <c r="E558" s="2">
        <v>1</v>
      </c>
      <c r="F558" s="3">
        <v>17.939999999999998</v>
      </c>
      <c r="G558" s="3">
        <f t="shared" si="8"/>
        <v>17.939999999999998</v>
      </c>
    </row>
    <row r="559" spans="1:7" x14ac:dyDescent="0.25">
      <c r="A559" s="2">
        <v>635079</v>
      </c>
      <c r="B559" s="2">
        <v>82293692</v>
      </c>
      <c r="C559" s="2" t="s">
        <v>516</v>
      </c>
      <c r="D559" s="5" t="s">
        <v>517</v>
      </c>
      <c r="E559" s="2">
        <v>1</v>
      </c>
      <c r="F559" s="3">
        <v>17.939999999999998</v>
      </c>
      <c r="G559" s="3">
        <f t="shared" si="8"/>
        <v>17.939999999999998</v>
      </c>
    </row>
    <row r="560" spans="1:7" x14ac:dyDescent="0.25">
      <c r="A560" s="2">
        <v>115165</v>
      </c>
      <c r="B560" s="2">
        <v>82296904</v>
      </c>
      <c r="C560" s="2" t="s">
        <v>518</v>
      </c>
      <c r="D560" s="5" t="s">
        <v>519</v>
      </c>
      <c r="E560" s="2">
        <v>1</v>
      </c>
      <c r="F560" s="3">
        <v>17.939999999999998</v>
      </c>
      <c r="G560" s="3">
        <f t="shared" si="8"/>
        <v>17.939999999999998</v>
      </c>
    </row>
    <row r="561" spans="1:7" x14ac:dyDescent="0.25">
      <c r="A561" s="2">
        <v>1001510897</v>
      </c>
      <c r="B561" s="2">
        <v>82422953</v>
      </c>
      <c r="C561" s="2" t="s">
        <v>493</v>
      </c>
      <c r="D561" s="5">
        <v>10793478184446</v>
      </c>
      <c r="E561" s="2">
        <v>1</v>
      </c>
      <c r="F561" s="3">
        <v>16.560000000000002</v>
      </c>
      <c r="G561" s="3">
        <f t="shared" si="8"/>
        <v>16.560000000000002</v>
      </c>
    </row>
    <row r="562" spans="1:7" x14ac:dyDescent="0.25">
      <c r="A562" s="2">
        <v>1001519939</v>
      </c>
      <c r="B562" s="2">
        <v>82430302</v>
      </c>
      <c r="C562" s="2" t="s">
        <v>520</v>
      </c>
      <c r="D562" s="5" t="s">
        <v>521</v>
      </c>
      <c r="E562" s="2">
        <v>1</v>
      </c>
      <c r="F562" s="3">
        <v>16.560000000000002</v>
      </c>
      <c r="G562" s="3">
        <f t="shared" si="8"/>
        <v>16.560000000000002</v>
      </c>
    </row>
    <row r="563" spans="1:7" x14ac:dyDescent="0.25">
      <c r="A563" s="2">
        <v>1001520438</v>
      </c>
      <c r="B563" s="2">
        <v>82460936</v>
      </c>
      <c r="C563" s="2" t="s">
        <v>522</v>
      </c>
      <c r="D563" s="5" t="s">
        <v>523</v>
      </c>
      <c r="E563" s="2">
        <v>1</v>
      </c>
      <c r="F563" s="3">
        <v>16.560000000000002</v>
      </c>
      <c r="G563" s="3">
        <f t="shared" si="8"/>
        <v>16.560000000000002</v>
      </c>
    </row>
    <row r="564" spans="1:7" x14ac:dyDescent="0.25">
      <c r="A564" s="2">
        <v>1002067481</v>
      </c>
      <c r="B564" s="2">
        <v>82467063</v>
      </c>
      <c r="C564" s="2" t="s">
        <v>524</v>
      </c>
      <c r="D564" s="5">
        <v>10793478299300</v>
      </c>
      <c r="E564" s="2">
        <v>1</v>
      </c>
      <c r="F564" s="3">
        <v>16.560000000000002</v>
      </c>
      <c r="G564" s="3">
        <f t="shared" si="8"/>
        <v>16.560000000000002</v>
      </c>
    </row>
    <row r="565" spans="1:7" x14ac:dyDescent="0.25">
      <c r="A565" s="2">
        <v>1002067481</v>
      </c>
      <c r="B565" s="2">
        <v>82423362</v>
      </c>
      <c r="C565" s="2" t="s">
        <v>524</v>
      </c>
      <c r="D565" s="5">
        <v>10793478299300</v>
      </c>
      <c r="E565" s="2">
        <v>1</v>
      </c>
      <c r="F565" s="3">
        <v>16.560000000000002</v>
      </c>
      <c r="G565" s="3">
        <f t="shared" si="8"/>
        <v>16.560000000000002</v>
      </c>
    </row>
    <row r="566" spans="1:7" x14ac:dyDescent="0.25">
      <c r="A566" s="2">
        <v>1002067481</v>
      </c>
      <c r="B566" s="2">
        <v>82423361</v>
      </c>
      <c r="C566" s="2" t="s">
        <v>524</v>
      </c>
      <c r="D566" s="5">
        <v>10793478299300</v>
      </c>
      <c r="E566" s="2">
        <v>1</v>
      </c>
      <c r="F566" s="3">
        <v>16.560000000000002</v>
      </c>
      <c r="G566" s="3">
        <f t="shared" si="8"/>
        <v>16.560000000000002</v>
      </c>
    </row>
    <row r="567" spans="1:7" x14ac:dyDescent="0.25">
      <c r="A567" s="2">
        <v>1002078788</v>
      </c>
      <c r="B567" s="2">
        <v>82432534</v>
      </c>
      <c r="C567" s="2" t="s">
        <v>525</v>
      </c>
      <c r="D567" s="5">
        <v>10793478352395</v>
      </c>
      <c r="E567" s="2">
        <v>1</v>
      </c>
      <c r="F567" s="3">
        <v>16.560000000000002</v>
      </c>
      <c r="G567" s="3">
        <f t="shared" si="8"/>
        <v>16.560000000000002</v>
      </c>
    </row>
    <row r="568" spans="1:7" x14ac:dyDescent="0.25">
      <c r="A568" s="2">
        <v>1002078788</v>
      </c>
      <c r="B568" s="2">
        <v>82422979</v>
      </c>
      <c r="C568" s="2" t="s">
        <v>525</v>
      </c>
      <c r="D568" s="5">
        <v>10793478352395</v>
      </c>
      <c r="E568" s="2">
        <v>1</v>
      </c>
      <c r="F568" s="3">
        <v>16.560000000000002</v>
      </c>
      <c r="G568" s="3">
        <f t="shared" si="8"/>
        <v>16.560000000000002</v>
      </c>
    </row>
    <row r="569" spans="1:7" x14ac:dyDescent="0.25">
      <c r="A569" s="2">
        <v>1001510897</v>
      </c>
      <c r="B569" s="2">
        <v>82424979</v>
      </c>
      <c r="C569" s="2" t="s">
        <v>493</v>
      </c>
      <c r="D569" s="5">
        <v>10793478184446</v>
      </c>
      <c r="E569" s="2">
        <v>1</v>
      </c>
      <c r="F569" s="3">
        <v>16.560000000000002</v>
      </c>
      <c r="G569" s="3">
        <f t="shared" si="8"/>
        <v>16.560000000000002</v>
      </c>
    </row>
    <row r="570" spans="1:7" x14ac:dyDescent="0.25">
      <c r="A570" s="2">
        <v>1002409452</v>
      </c>
      <c r="B570" s="2">
        <v>82459043</v>
      </c>
      <c r="C570" s="2" t="s">
        <v>526</v>
      </c>
      <c r="D570" s="5">
        <v>10793478361830</v>
      </c>
      <c r="E570" s="2">
        <v>1</v>
      </c>
      <c r="F570" s="3">
        <v>16.560000000000002</v>
      </c>
      <c r="G570" s="3">
        <f t="shared" si="8"/>
        <v>16.560000000000002</v>
      </c>
    </row>
    <row r="571" spans="1:7" x14ac:dyDescent="0.25">
      <c r="A571" s="2">
        <v>1001510897</v>
      </c>
      <c r="B571" s="2">
        <v>82423760</v>
      </c>
      <c r="C571" s="2" t="s">
        <v>493</v>
      </c>
      <c r="D571" s="5">
        <v>10793478184446</v>
      </c>
      <c r="E571" s="2">
        <v>1</v>
      </c>
      <c r="F571" s="3">
        <v>16.560000000000002</v>
      </c>
      <c r="G571" s="3">
        <f t="shared" si="8"/>
        <v>16.560000000000002</v>
      </c>
    </row>
    <row r="572" spans="1:7" x14ac:dyDescent="0.25">
      <c r="A572" s="2">
        <v>1002067481</v>
      </c>
      <c r="B572" s="2">
        <v>82467064</v>
      </c>
      <c r="C572" s="2" t="s">
        <v>524</v>
      </c>
      <c r="D572" s="5">
        <v>10793478299300</v>
      </c>
      <c r="E572" s="2">
        <v>1</v>
      </c>
      <c r="F572" s="3">
        <v>16.560000000000002</v>
      </c>
      <c r="G572" s="3">
        <f t="shared" si="8"/>
        <v>16.560000000000002</v>
      </c>
    </row>
    <row r="573" spans="1:7" x14ac:dyDescent="0.25">
      <c r="A573" s="2">
        <v>1001510897</v>
      </c>
      <c r="B573" s="2">
        <v>82423179</v>
      </c>
      <c r="C573" s="2" t="s">
        <v>493</v>
      </c>
      <c r="D573" s="5">
        <v>10793478184446</v>
      </c>
      <c r="E573" s="2">
        <v>1</v>
      </c>
      <c r="F573" s="3">
        <v>16.560000000000002</v>
      </c>
      <c r="G573" s="3">
        <f t="shared" si="8"/>
        <v>16.560000000000002</v>
      </c>
    </row>
    <row r="574" spans="1:7" x14ac:dyDescent="0.25">
      <c r="A574" s="2">
        <v>1002409452</v>
      </c>
      <c r="B574" s="2">
        <v>82459046</v>
      </c>
      <c r="C574" s="2" t="s">
        <v>526</v>
      </c>
      <c r="D574" s="5">
        <v>10793478361830</v>
      </c>
      <c r="E574" s="2">
        <v>1</v>
      </c>
      <c r="F574" s="3">
        <v>16.560000000000002</v>
      </c>
      <c r="G574" s="3">
        <f t="shared" si="8"/>
        <v>16.560000000000002</v>
      </c>
    </row>
    <row r="575" spans="1:7" x14ac:dyDescent="0.25">
      <c r="A575" s="2">
        <v>1002078788</v>
      </c>
      <c r="B575" s="2">
        <v>82425050</v>
      </c>
      <c r="C575" s="2" t="s">
        <v>525</v>
      </c>
      <c r="D575" s="5">
        <v>10793478352395</v>
      </c>
      <c r="E575" s="2">
        <v>1</v>
      </c>
      <c r="F575" s="3">
        <v>16.560000000000002</v>
      </c>
      <c r="G575" s="3">
        <f t="shared" si="8"/>
        <v>16.560000000000002</v>
      </c>
    </row>
    <row r="576" spans="1:7" x14ac:dyDescent="0.25">
      <c r="A576" s="2">
        <v>1002409452</v>
      </c>
      <c r="B576" s="2">
        <v>82463817</v>
      </c>
      <c r="C576" s="2" t="s">
        <v>526</v>
      </c>
      <c r="D576" s="5">
        <v>10793478361830</v>
      </c>
      <c r="E576" s="2">
        <v>1</v>
      </c>
      <c r="F576" s="3">
        <v>16.560000000000002</v>
      </c>
      <c r="G576" s="3">
        <f t="shared" si="8"/>
        <v>16.560000000000002</v>
      </c>
    </row>
    <row r="577" spans="1:7" x14ac:dyDescent="0.25">
      <c r="A577" s="2">
        <v>1002067481</v>
      </c>
      <c r="B577" s="2">
        <v>82423457</v>
      </c>
      <c r="C577" s="2" t="s">
        <v>524</v>
      </c>
      <c r="D577" s="5">
        <v>10793478299300</v>
      </c>
      <c r="E577" s="2">
        <v>1</v>
      </c>
      <c r="F577" s="3">
        <v>16.560000000000002</v>
      </c>
      <c r="G577" s="3">
        <f t="shared" si="8"/>
        <v>16.560000000000002</v>
      </c>
    </row>
    <row r="578" spans="1:7" x14ac:dyDescent="0.25">
      <c r="A578" s="2">
        <v>1004482576</v>
      </c>
      <c r="B578" s="2">
        <v>82454974</v>
      </c>
      <c r="C578" s="2" t="s">
        <v>527</v>
      </c>
      <c r="D578" s="5" t="s">
        <v>528</v>
      </c>
      <c r="E578" s="2">
        <v>1</v>
      </c>
      <c r="F578" s="3">
        <v>16.560000000000002</v>
      </c>
      <c r="G578" s="3">
        <f t="shared" si="8"/>
        <v>16.560000000000002</v>
      </c>
    </row>
    <row r="579" spans="1:7" x14ac:dyDescent="0.25">
      <c r="A579" s="2">
        <v>1002409452</v>
      </c>
      <c r="B579" s="2">
        <v>82460621</v>
      </c>
      <c r="C579" s="2" t="s">
        <v>526</v>
      </c>
      <c r="D579" s="5">
        <v>10793478361830</v>
      </c>
      <c r="E579" s="2">
        <v>1</v>
      </c>
      <c r="F579" s="3">
        <v>16.560000000000002</v>
      </c>
      <c r="G579" s="3">
        <f t="shared" ref="G579:G642" si="9">F579*E579</f>
        <v>16.560000000000002</v>
      </c>
    </row>
    <row r="580" spans="1:7" x14ac:dyDescent="0.25">
      <c r="A580" s="2">
        <v>1002067486</v>
      </c>
      <c r="B580" s="2">
        <v>82440756</v>
      </c>
      <c r="C580" s="2" t="s">
        <v>529</v>
      </c>
      <c r="D580" s="5">
        <v>10793478298440</v>
      </c>
      <c r="E580" s="2">
        <v>1</v>
      </c>
      <c r="F580" s="3">
        <v>16.560000000000002</v>
      </c>
      <c r="G580" s="3">
        <f t="shared" si="9"/>
        <v>16.560000000000002</v>
      </c>
    </row>
    <row r="581" spans="1:7" x14ac:dyDescent="0.25">
      <c r="A581" s="2">
        <v>1002067481</v>
      </c>
      <c r="B581" s="2">
        <v>82446307</v>
      </c>
      <c r="C581" s="2" t="s">
        <v>524</v>
      </c>
      <c r="D581" s="5">
        <v>10793478299300</v>
      </c>
      <c r="E581" s="2">
        <v>1</v>
      </c>
      <c r="F581" s="3">
        <v>16.560000000000002</v>
      </c>
      <c r="G581" s="3">
        <f t="shared" si="9"/>
        <v>16.560000000000002</v>
      </c>
    </row>
    <row r="582" spans="1:7" x14ac:dyDescent="0.25">
      <c r="A582" s="2">
        <v>1001288138</v>
      </c>
      <c r="B582" s="2">
        <v>82433101</v>
      </c>
      <c r="C582" s="2" t="s">
        <v>530</v>
      </c>
      <c r="D582" s="5">
        <v>10793478808281</v>
      </c>
      <c r="E582" s="2">
        <v>1</v>
      </c>
      <c r="F582" s="3">
        <v>16.560000000000002</v>
      </c>
      <c r="G582" s="3">
        <f t="shared" si="9"/>
        <v>16.560000000000002</v>
      </c>
    </row>
    <row r="583" spans="1:7" x14ac:dyDescent="0.25">
      <c r="A583" s="2">
        <v>1002067481</v>
      </c>
      <c r="B583" s="2">
        <v>82422955</v>
      </c>
      <c r="C583" s="2" t="s">
        <v>524</v>
      </c>
      <c r="D583" s="5">
        <v>10793478299300</v>
      </c>
      <c r="E583" s="2">
        <v>1</v>
      </c>
      <c r="F583" s="3">
        <v>16.560000000000002</v>
      </c>
      <c r="G583" s="3">
        <f t="shared" si="9"/>
        <v>16.560000000000002</v>
      </c>
    </row>
    <row r="584" spans="1:7" x14ac:dyDescent="0.25">
      <c r="A584" s="2">
        <v>1001510897</v>
      </c>
      <c r="B584" s="2">
        <v>82424311</v>
      </c>
      <c r="C584" s="2" t="s">
        <v>493</v>
      </c>
      <c r="D584" s="5">
        <v>10793478184446</v>
      </c>
      <c r="E584" s="2">
        <v>1</v>
      </c>
      <c r="F584" s="3">
        <v>16.560000000000002</v>
      </c>
      <c r="G584" s="3">
        <f t="shared" si="9"/>
        <v>16.560000000000002</v>
      </c>
    </row>
    <row r="585" spans="1:7" x14ac:dyDescent="0.25">
      <c r="A585" s="2">
        <v>1001519939</v>
      </c>
      <c r="B585" s="2">
        <v>82428890</v>
      </c>
      <c r="C585" s="2" t="s">
        <v>520</v>
      </c>
      <c r="D585" s="5" t="s">
        <v>521</v>
      </c>
      <c r="E585" s="2">
        <v>1</v>
      </c>
      <c r="F585" s="3">
        <v>16.560000000000002</v>
      </c>
      <c r="G585" s="3">
        <f t="shared" si="9"/>
        <v>16.560000000000002</v>
      </c>
    </row>
    <row r="586" spans="1:7" x14ac:dyDescent="0.25">
      <c r="A586" s="2">
        <v>1006198216</v>
      </c>
      <c r="B586" s="2">
        <v>82464424</v>
      </c>
      <c r="C586" s="2" t="s">
        <v>531</v>
      </c>
      <c r="D586" s="5">
        <v>37000</v>
      </c>
      <c r="E586" s="2">
        <v>1</v>
      </c>
      <c r="F586" s="3">
        <v>16.560000000000002</v>
      </c>
      <c r="G586" s="3">
        <f t="shared" si="9"/>
        <v>16.560000000000002</v>
      </c>
    </row>
    <row r="587" spans="1:7" x14ac:dyDescent="0.25">
      <c r="A587" s="2">
        <v>1006198216</v>
      </c>
      <c r="B587" s="2">
        <v>82464426</v>
      </c>
      <c r="C587" s="2" t="s">
        <v>531</v>
      </c>
      <c r="D587" s="5">
        <v>37000</v>
      </c>
      <c r="E587" s="2">
        <v>1</v>
      </c>
      <c r="F587" s="3">
        <v>16.560000000000002</v>
      </c>
      <c r="G587" s="3">
        <f t="shared" si="9"/>
        <v>16.560000000000002</v>
      </c>
    </row>
    <row r="588" spans="1:7" x14ac:dyDescent="0.25">
      <c r="A588" s="2">
        <v>1006198216</v>
      </c>
      <c r="B588" s="2">
        <v>82466048</v>
      </c>
      <c r="C588" s="2" t="s">
        <v>531</v>
      </c>
      <c r="D588" s="5">
        <v>37000</v>
      </c>
      <c r="E588" s="2">
        <v>1</v>
      </c>
      <c r="F588" s="3">
        <v>16.560000000000002</v>
      </c>
      <c r="G588" s="3">
        <f t="shared" si="9"/>
        <v>16.560000000000002</v>
      </c>
    </row>
    <row r="589" spans="1:7" x14ac:dyDescent="0.25">
      <c r="A589" s="2">
        <v>1006198216</v>
      </c>
      <c r="B589" s="2">
        <v>82464427</v>
      </c>
      <c r="C589" s="2" t="s">
        <v>531</v>
      </c>
      <c r="D589" s="5">
        <v>37000</v>
      </c>
      <c r="E589" s="2">
        <v>1</v>
      </c>
      <c r="F589" s="3">
        <v>16.560000000000002</v>
      </c>
      <c r="G589" s="3">
        <f t="shared" si="9"/>
        <v>16.560000000000002</v>
      </c>
    </row>
    <row r="590" spans="1:7" x14ac:dyDescent="0.25">
      <c r="A590" s="2">
        <v>1006198216</v>
      </c>
      <c r="B590" s="2">
        <v>82464418</v>
      </c>
      <c r="C590" s="2" t="s">
        <v>531</v>
      </c>
      <c r="D590" s="5">
        <v>37000</v>
      </c>
      <c r="E590" s="2">
        <v>1</v>
      </c>
      <c r="F590" s="3">
        <v>16.560000000000002</v>
      </c>
      <c r="G590" s="3">
        <f t="shared" si="9"/>
        <v>16.560000000000002</v>
      </c>
    </row>
    <row r="591" spans="1:7" x14ac:dyDescent="0.25">
      <c r="A591" s="2">
        <v>1006198216</v>
      </c>
      <c r="B591" s="2">
        <v>82464411</v>
      </c>
      <c r="C591" s="2" t="s">
        <v>531</v>
      </c>
      <c r="D591" s="5">
        <v>37000</v>
      </c>
      <c r="E591" s="2">
        <v>1</v>
      </c>
      <c r="F591" s="3">
        <v>16.560000000000002</v>
      </c>
      <c r="G591" s="3">
        <f t="shared" si="9"/>
        <v>16.560000000000002</v>
      </c>
    </row>
    <row r="592" spans="1:7" x14ac:dyDescent="0.25">
      <c r="A592" s="2">
        <v>885700</v>
      </c>
      <c r="B592" s="2">
        <v>82301665</v>
      </c>
      <c r="C592" s="2" t="s">
        <v>532</v>
      </c>
      <c r="D592" s="5" t="s">
        <v>533</v>
      </c>
      <c r="E592" s="2">
        <v>1</v>
      </c>
      <c r="F592" s="3">
        <v>16.560000000000002</v>
      </c>
      <c r="G592" s="3">
        <f t="shared" si="9"/>
        <v>16.560000000000002</v>
      </c>
    </row>
    <row r="593" spans="1:7" x14ac:dyDescent="0.25">
      <c r="A593" s="2">
        <v>1002141574</v>
      </c>
      <c r="B593" s="2">
        <v>82294544</v>
      </c>
      <c r="C593" s="2" t="s">
        <v>534</v>
      </c>
      <c r="D593" s="5" t="s">
        <v>535</v>
      </c>
      <c r="E593" s="2">
        <v>1</v>
      </c>
      <c r="F593" s="3">
        <v>16.560000000000002</v>
      </c>
      <c r="G593" s="3">
        <f t="shared" si="9"/>
        <v>16.560000000000002</v>
      </c>
    </row>
    <row r="594" spans="1:7" x14ac:dyDescent="0.25">
      <c r="A594" s="2">
        <v>1002356650</v>
      </c>
      <c r="B594" s="2">
        <v>82295356</v>
      </c>
      <c r="C594" s="2" t="s">
        <v>536</v>
      </c>
      <c r="D594" s="5" t="s">
        <v>537</v>
      </c>
      <c r="E594" s="2">
        <v>1</v>
      </c>
      <c r="F594" s="3">
        <v>16.560000000000002</v>
      </c>
      <c r="G594" s="3">
        <f t="shared" si="9"/>
        <v>16.560000000000002</v>
      </c>
    </row>
    <row r="595" spans="1:7" x14ac:dyDescent="0.25">
      <c r="A595" s="2">
        <v>335151</v>
      </c>
      <c r="B595" s="2">
        <v>82298234</v>
      </c>
      <c r="C595" s="2" t="s">
        <v>538</v>
      </c>
      <c r="D595" s="5" t="s">
        <v>539</v>
      </c>
      <c r="E595" s="2">
        <v>1</v>
      </c>
      <c r="F595" s="3">
        <v>16.560000000000002</v>
      </c>
      <c r="G595" s="3">
        <f t="shared" si="9"/>
        <v>16.560000000000002</v>
      </c>
    </row>
    <row r="596" spans="1:7" x14ac:dyDescent="0.25">
      <c r="A596" s="2">
        <v>1000016172</v>
      </c>
      <c r="B596" s="2">
        <v>82300517</v>
      </c>
      <c r="C596" s="2" t="s">
        <v>540</v>
      </c>
      <c r="D596" s="5">
        <v>1006</v>
      </c>
      <c r="E596" s="2">
        <v>1</v>
      </c>
      <c r="F596" s="3">
        <v>16.560000000000002</v>
      </c>
      <c r="G596" s="3">
        <f t="shared" si="9"/>
        <v>16.560000000000002</v>
      </c>
    </row>
    <row r="597" spans="1:7" x14ac:dyDescent="0.25">
      <c r="A597" s="2">
        <v>1002246015</v>
      </c>
      <c r="B597" s="2">
        <v>82304817</v>
      </c>
      <c r="C597" s="2" t="s">
        <v>541</v>
      </c>
      <c r="D597" s="5" t="s">
        <v>542</v>
      </c>
      <c r="E597" s="2">
        <v>1</v>
      </c>
      <c r="F597" s="3">
        <v>16.560000000000002</v>
      </c>
      <c r="G597" s="3">
        <f t="shared" si="9"/>
        <v>16.560000000000002</v>
      </c>
    </row>
    <row r="598" spans="1:7" x14ac:dyDescent="0.25">
      <c r="A598" s="2">
        <v>1005519885</v>
      </c>
      <c r="B598" s="2">
        <v>82293385</v>
      </c>
      <c r="C598" s="2" t="s">
        <v>543</v>
      </c>
      <c r="D598" s="5" t="s">
        <v>544</v>
      </c>
      <c r="E598" s="2">
        <v>1</v>
      </c>
      <c r="F598" s="3">
        <v>16.560000000000002</v>
      </c>
      <c r="G598" s="3">
        <f t="shared" si="9"/>
        <v>16.560000000000002</v>
      </c>
    </row>
    <row r="599" spans="1:7" x14ac:dyDescent="0.25">
      <c r="A599" s="2">
        <v>1004138066</v>
      </c>
      <c r="B599" s="2">
        <v>82304748</v>
      </c>
      <c r="C599" s="2" t="s">
        <v>545</v>
      </c>
      <c r="D599" s="5" t="s">
        <v>546</v>
      </c>
      <c r="E599" s="2">
        <v>1</v>
      </c>
      <c r="F599" s="3">
        <v>16.560000000000002</v>
      </c>
      <c r="G599" s="3">
        <f t="shared" si="9"/>
        <v>16.560000000000002</v>
      </c>
    </row>
    <row r="600" spans="1:7" x14ac:dyDescent="0.25">
      <c r="A600" s="2">
        <v>1000055372</v>
      </c>
      <c r="B600" s="2">
        <v>82300321</v>
      </c>
      <c r="C600" s="2" t="s">
        <v>547</v>
      </c>
      <c r="D600" s="5">
        <v>65945</v>
      </c>
      <c r="E600" s="2">
        <v>1</v>
      </c>
      <c r="F600" s="3">
        <v>16.560000000000002</v>
      </c>
      <c r="G600" s="3">
        <f t="shared" si="9"/>
        <v>16.560000000000002</v>
      </c>
    </row>
    <row r="601" spans="1:7" x14ac:dyDescent="0.25">
      <c r="A601" s="2">
        <v>438278</v>
      </c>
      <c r="B601" s="2">
        <v>82293698</v>
      </c>
      <c r="C601" s="2" t="s">
        <v>548</v>
      </c>
      <c r="D601" s="5" t="s">
        <v>549</v>
      </c>
      <c r="E601" s="2">
        <v>1</v>
      </c>
      <c r="F601" s="3">
        <v>16.560000000000002</v>
      </c>
      <c r="G601" s="3">
        <f t="shared" si="9"/>
        <v>16.560000000000002</v>
      </c>
    </row>
    <row r="602" spans="1:7" x14ac:dyDescent="0.25">
      <c r="A602" s="2">
        <v>1001511056</v>
      </c>
      <c r="B602" s="2">
        <v>82451896</v>
      </c>
      <c r="C602" s="2" t="s">
        <v>550</v>
      </c>
      <c r="D602" s="5">
        <v>10793478184569</v>
      </c>
      <c r="E602" s="2">
        <v>1</v>
      </c>
      <c r="F602" s="3">
        <v>15.18</v>
      </c>
      <c r="G602" s="3">
        <f t="shared" si="9"/>
        <v>15.18</v>
      </c>
    </row>
    <row r="603" spans="1:7" x14ac:dyDescent="0.25">
      <c r="A603" s="2">
        <v>1001510859</v>
      </c>
      <c r="B603" s="2">
        <v>82429238</v>
      </c>
      <c r="C603" s="2" t="s">
        <v>551</v>
      </c>
      <c r="D603" s="5">
        <v>10793478184439</v>
      </c>
      <c r="E603" s="2">
        <v>1</v>
      </c>
      <c r="F603" s="3">
        <v>15.18</v>
      </c>
      <c r="G603" s="3">
        <f t="shared" si="9"/>
        <v>15.18</v>
      </c>
    </row>
    <row r="604" spans="1:7" x14ac:dyDescent="0.25">
      <c r="A604" s="2">
        <v>1001511123</v>
      </c>
      <c r="B604" s="2">
        <v>82428825</v>
      </c>
      <c r="C604" s="2" t="s">
        <v>552</v>
      </c>
      <c r="D604" s="5">
        <v>10793478184576</v>
      </c>
      <c r="E604" s="2">
        <v>1</v>
      </c>
      <c r="F604" s="3">
        <v>15.18</v>
      </c>
      <c r="G604" s="3">
        <f t="shared" si="9"/>
        <v>15.18</v>
      </c>
    </row>
    <row r="605" spans="1:7" x14ac:dyDescent="0.25">
      <c r="A605" s="2">
        <v>1002067485</v>
      </c>
      <c r="B605" s="2">
        <v>82444245</v>
      </c>
      <c r="C605" s="2" t="s">
        <v>553</v>
      </c>
      <c r="D605" s="5">
        <v>10793478299270</v>
      </c>
      <c r="E605" s="2">
        <v>1</v>
      </c>
      <c r="F605" s="3">
        <v>15.18</v>
      </c>
      <c r="G605" s="3">
        <f t="shared" si="9"/>
        <v>15.18</v>
      </c>
    </row>
    <row r="606" spans="1:7" x14ac:dyDescent="0.25">
      <c r="A606" s="2">
        <v>1002067480</v>
      </c>
      <c r="B606" s="2">
        <v>82442257</v>
      </c>
      <c r="C606" s="2" t="s">
        <v>554</v>
      </c>
      <c r="D606" s="5">
        <v>10793478352388</v>
      </c>
      <c r="E606" s="2">
        <v>1</v>
      </c>
      <c r="F606" s="3">
        <v>15.18</v>
      </c>
      <c r="G606" s="3">
        <f t="shared" si="9"/>
        <v>15.18</v>
      </c>
    </row>
    <row r="607" spans="1:7" x14ac:dyDescent="0.25">
      <c r="A607" s="2">
        <v>1001511123</v>
      </c>
      <c r="B607" s="2">
        <v>82432567</v>
      </c>
      <c r="C607" s="2" t="s">
        <v>552</v>
      </c>
      <c r="D607" s="5">
        <v>10793478184576</v>
      </c>
      <c r="E607" s="2">
        <v>1</v>
      </c>
      <c r="F607" s="3">
        <v>15.18</v>
      </c>
      <c r="G607" s="3">
        <f t="shared" si="9"/>
        <v>15.18</v>
      </c>
    </row>
    <row r="608" spans="1:7" x14ac:dyDescent="0.25">
      <c r="A608" s="2">
        <v>1001511056</v>
      </c>
      <c r="B608" s="2">
        <v>82440131</v>
      </c>
      <c r="C608" s="2" t="s">
        <v>550</v>
      </c>
      <c r="D608" s="5">
        <v>10793478184569</v>
      </c>
      <c r="E608" s="2">
        <v>1</v>
      </c>
      <c r="F608" s="3">
        <v>15.18</v>
      </c>
      <c r="G608" s="3">
        <f t="shared" si="9"/>
        <v>15.18</v>
      </c>
    </row>
    <row r="609" spans="1:7" x14ac:dyDescent="0.25">
      <c r="A609" s="2">
        <v>1002067478</v>
      </c>
      <c r="B609" s="2">
        <v>82424149</v>
      </c>
      <c r="C609" s="2" t="s">
        <v>555</v>
      </c>
      <c r="D609" s="5">
        <v>10793478299256</v>
      </c>
      <c r="E609" s="2">
        <v>1</v>
      </c>
      <c r="F609" s="3">
        <v>15.18</v>
      </c>
      <c r="G609" s="3">
        <f t="shared" si="9"/>
        <v>15.18</v>
      </c>
    </row>
    <row r="610" spans="1:7" x14ac:dyDescent="0.25">
      <c r="A610" s="2">
        <v>1001510859</v>
      </c>
      <c r="B610" s="2">
        <v>82420574</v>
      </c>
      <c r="C610" s="2" t="s">
        <v>551</v>
      </c>
      <c r="D610" s="5">
        <v>10793478184439</v>
      </c>
      <c r="E610" s="2">
        <v>1</v>
      </c>
      <c r="F610" s="3">
        <v>15.18</v>
      </c>
      <c r="G610" s="3">
        <f t="shared" si="9"/>
        <v>15.18</v>
      </c>
    </row>
    <row r="611" spans="1:7" x14ac:dyDescent="0.25">
      <c r="A611" s="2">
        <v>1001511123</v>
      </c>
      <c r="B611" s="2">
        <v>82453211</v>
      </c>
      <c r="C611" s="2" t="s">
        <v>552</v>
      </c>
      <c r="D611" s="5">
        <v>10793478184576</v>
      </c>
      <c r="E611" s="2">
        <v>1</v>
      </c>
      <c r="F611" s="3">
        <v>15.18</v>
      </c>
      <c r="G611" s="3">
        <f t="shared" si="9"/>
        <v>15.18</v>
      </c>
    </row>
    <row r="612" spans="1:7" x14ac:dyDescent="0.25">
      <c r="A612" s="2">
        <v>1001510859</v>
      </c>
      <c r="B612" s="2">
        <v>82430449</v>
      </c>
      <c r="C612" s="2" t="s">
        <v>551</v>
      </c>
      <c r="D612" s="5">
        <v>10793478184439</v>
      </c>
      <c r="E612" s="2">
        <v>1</v>
      </c>
      <c r="F612" s="3">
        <v>15.18</v>
      </c>
      <c r="G612" s="3">
        <f t="shared" si="9"/>
        <v>15.18</v>
      </c>
    </row>
    <row r="613" spans="1:7" x14ac:dyDescent="0.25">
      <c r="A613" s="2">
        <v>1001510859</v>
      </c>
      <c r="B613" s="2">
        <v>82420585</v>
      </c>
      <c r="C613" s="2" t="s">
        <v>551</v>
      </c>
      <c r="D613" s="5">
        <v>10793478184439</v>
      </c>
      <c r="E613" s="2">
        <v>1</v>
      </c>
      <c r="F613" s="3">
        <v>15.18</v>
      </c>
      <c r="G613" s="3">
        <f t="shared" si="9"/>
        <v>15.18</v>
      </c>
    </row>
    <row r="614" spans="1:7" x14ac:dyDescent="0.25">
      <c r="A614" s="2">
        <v>1001510859</v>
      </c>
      <c r="B614" s="2">
        <v>82424691</v>
      </c>
      <c r="C614" s="2" t="s">
        <v>551</v>
      </c>
      <c r="D614" s="5">
        <v>10793478184439</v>
      </c>
      <c r="E614" s="2">
        <v>1</v>
      </c>
      <c r="F614" s="3">
        <v>15.18</v>
      </c>
      <c r="G614" s="3">
        <f t="shared" si="9"/>
        <v>15.18</v>
      </c>
    </row>
    <row r="615" spans="1:7" x14ac:dyDescent="0.25">
      <c r="A615" s="2">
        <v>1001510859</v>
      </c>
      <c r="B615" s="2">
        <v>82424771</v>
      </c>
      <c r="C615" s="2" t="s">
        <v>551</v>
      </c>
      <c r="D615" s="5">
        <v>10793478184439</v>
      </c>
      <c r="E615" s="2">
        <v>1</v>
      </c>
      <c r="F615" s="3">
        <v>15.18</v>
      </c>
      <c r="G615" s="3">
        <f t="shared" si="9"/>
        <v>15.18</v>
      </c>
    </row>
    <row r="616" spans="1:7" x14ac:dyDescent="0.25">
      <c r="A616" s="2">
        <v>1001511123</v>
      </c>
      <c r="B616" s="2">
        <v>82461123</v>
      </c>
      <c r="C616" s="2" t="s">
        <v>552</v>
      </c>
      <c r="D616" s="5">
        <v>10793478184576</v>
      </c>
      <c r="E616" s="2">
        <v>1</v>
      </c>
      <c r="F616" s="3">
        <v>15.18</v>
      </c>
      <c r="G616" s="3">
        <f t="shared" si="9"/>
        <v>15.18</v>
      </c>
    </row>
    <row r="617" spans="1:7" x14ac:dyDescent="0.25">
      <c r="A617" s="2">
        <v>1002067485</v>
      </c>
      <c r="B617" s="2">
        <v>82442502</v>
      </c>
      <c r="C617" s="2" t="s">
        <v>553</v>
      </c>
      <c r="D617" s="5">
        <v>10793478299270</v>
      </c>
      <c r="E617" s="2">
        <v>1</v>
      </c>
      <c r="F617" s="3">
        <v>15.18</v>
      </c>
      <c r="G617" s="3">
        <f t="shared" si="9"/>
        <v>15.18</v>
      </c>
    </row>
    <row r="618" spans="1:7" x14ac:dyDescent="0.25">
      <c r="A618" s="2">
        <v>1002067485</v>
      </c>
      <c r="B618" s="2">
        <v>82425044</v>
      </c>
      <c r="C618" s="2" t="s">
        <v>553</v>
      </c>
      <c r="D618" s="5">
        <v>10793478299270</v>
      </c>
      <c r="E618" s="2">
        <v>1</v>
      </c>
      <c r="F618" s="3">
        <v>15.18</v>
      </c>
      <c r="G618" s="3">
        <f t="shared" si="9"/>
        <v>15.18</v>
      </c>
    </row>
    <row r="619" spans="1:7" x14ac:dyDescent="0.25">
      <c r="A619" s="2">
        <v>1001511056</v>
      </c>
      <c r="B619" s="2">
        <v>82435730</v>
      </c>
      <c r="C619" s="2" t="s">
        <v>550</v>
      </c>
      <c r="D619" s="5">
        <v>10793478184569</v>
      </c>
      <c r="E619" s="2">
        <v>1</v>
      </c>
      <c r="F619" s="3">
        <v>15.18</v>
      </c>
      <c r="G619" s="3">
        <f t="shared" si="9"/>
        <v>15.18</v>
      </c>
    </row>
    <row r="620" spans="1:7" x14ac:dyDescent="0.25">
      <c r="A620" s="2">
        <v>1001511056</v>
      </c>
      <c r="B620" s="2">
        <v>82445578</v>
      </c>
      <c r="C620" s="2" t="s">
        <v>550</v>
      </c>
      <c r="D620" s="5">
        <v>10793478184569</v>
      </c>
      <c r="E620" s="2">
        <v>1</v>
      </c>
      <c r="F620" s="3">
        <v>15.18</v>
      </c>
      <c r="G620" s="3">
        <f t="shared" si="9"/>
        <v>15.18</v>
      </c>
    </row>
    <row r="621" spans="1:7" x14ac:dyDescent="0.25">
      <c r="A621" s="2">
        <v>1001511056</v>
      </c>
      <c r="B621" s="2">
        <v>82440145</v>
      </c>
      <c r="C621" s="2" t="s">
        <v>550</v>
      </c>
      <c r="D621" s="5">
        <v>10793478184569</v>
      </c>
      <c r="E621" s="2">
        <v>1</v>
      </c>
      <c r="F621" s="3">
        <v>15.18</v>
      </c>
      <c r="G621" s="3">
        <f t="shared" si="9"/>
        <v>15.18</v>
      </c>
    </row>
    <row r="622" spans="1:7" x14ac:dyDescent="0.25">
      <c r="A622" s="2">
        <v>1002067485</v>
      </c>
      <c r="B622" s="2">
        <v>82464690</v>
      </c>
      <c r="C622" s="2" t="s">
        <v>553</v>
      </c>
      <c r="D622" s="5">
        <v>10793478299270</v>
      </c>
      <c r="E622" s="2">
        <v>1</v>
      </c>
      <c r="F622" s="3">
        <v>15.18</v>
      </c>
      <c r="G622" s="3">
        <f t="shared" si="9"/>
        <v>15.18</v>
      </c>
    </row>
    <row r="623" spans="1:7" x14ac:dyDescent="0.25">
      <c r="A623" s="2">
        <v>1004610068</v>
      </c>
      <c r="B623" s="2">
        <v>82437232</v>
      </c>
      <c r="C623" s="2" t="s">
        <v>556</v>
      </c>
      <c r="D623" s="5">
        <v>10793478875276</v>
      </c>
      <c r="E623" s="2">
        <v>1</v>
      </c>
      <c r="F623" s="3">
        <v>15.18</v>
      </c>
      <c r="G623" s="3">
        <f t="shared" si="9"/>
        <v>15.18</v>
      </c>
    </row>
    <row r="624" spans="1:7" x14ac:dyDescent="0.25">
      <c r="A624" s="2">
        <v>1002067480</v>
      </c>
      <c r="B624" s="2">
        <v>82442255</v>
      </c>
      <c r="C624" s="2" t="s">
        <v>554</v>
      </c>
      <c r="D624" s="5">
        <v>10793478352388</v>
      </c>
      <c r="E624" s="2">
        <v>1</v>
      </c>
      <c r="F624" s="3">
        <v>15.18</v>
      </c>
      <c r="G624" s="3">
        <f t="shared" si="9"/>
        <v>15.18</v>
      </c>
    </row>
    <row r="625" spans="1:7" x14ac:dyDescent="0.25">
      <c r="A625" s="2">
        <v>1003143298</v>
      </c>
      <c r="B625" s="2">
        <v>82454907</v>
      </c>
      <c r="C625" s="2" t="s">
        <v>557</v>
      </c>
      <c r="D625" s="5" t="s">
        <v>558</v>
      </c>
      <c r="E625" s="2">
        <v>1</v>
      </c>
      <c r="F625" s="3">
        <v>15.18</v>
      </c>
      <c r="G625" s="3">
        <f t="shared" si="9"/>
        <v>15.18</v>
      </c>
    </row>
    <row r="626" spans="1:7" x14ac:dyDescent="0.25">
      <c r="A626" s="2">
        <v>1001511056</v>
      </c>
      <c r="B626" s="2">
        <v>82440149</v>
      </c>
      <c r="C626" s="2" t="s">
        <v>550</v>
      </c>
      <c r="D626" s="5">
        <v>10793478184569</v>
      </c>
      <c r="E626" s="2">
        <v>1</v>
      </c>
      <c r="F626" s="3">
        <v>15.18</v>
      </c>
      <c r="G626" s="3">
        <f t="shared" si="9"/>
        <v>15.18</v>
      </c>
    </row>
    <row r="627" spans="1:7" x14ac:dyDescent="0.25">
      <c r="A627" s="2">
        <v>1003143301</v>
      </c>
      <c r="B627" s="2">
        <v>82440549</v>
      </c>
      <c r="C627" s="2" t="s">
        <v>559</v>
      </c>
      <c r="D627" s="5" t="s">
        <v>560</v>
      </c>
      <c r="E627" s="2">
        <v>1</v>
      </c>
      <c r="F627" s="3">
        <v>15.18</v>
      </c>
      <c r="G627" s="3">
        <f t="shared" si="9"/>
        <v>15.18</v>
      </c>
    </row>
    <row r="628" spans="1:7" x14ac:dyDescent="0.25">
      <c r="A628" s="2">
        <v>1002409409</v>
      </c>
      <c r="B628" s="2">
        <v>82460833</v>
      </c>
      <c r="C628" s="2" t="s">
        <v>561</v>
      </c>
      <c r="D628" s="5">
        <v>10793478361823</v>
      </c>
      <c r="E628" s="2">
        <v>1</v>
      </c>
      <c r="F628" s="3">
        <v>15.18</v>
      </c>
      <c r="G628" s="3">
        <f t="shared" si="9"/>
        <v>15.18</v>
      </c>
    </row>
    <row r="629" spans="1:7" x14ac:dyDescent="0.25">
      <c r="A629" s="2">
        <v>1004482574</v>
      </c>
      <c r="B629" s="2">
        <v>82457175</v>
      </c>
      <c r="C629" s="2" t="s">
        <v>562</v>
      </c>
      <c r="D629" s="5" t="s">
        <v>563</v>
      </c>
      <c r="E629" s="2">
        <v>1</v>
      </c>
      <c r="F629" s="3">
        <v>15.18</v>
      </c>
      <c r="G629" s="3">
        <f t="shared" si="9"/>
        <v>15.18</v>
      </c>
    </row>
    <row r="630" spans="1:7" x14ac:dyDescent="0.25">
      <c r="A630" s="2">
        <v>1001511056</v>
      </c>
      <c r="B630" s="2">
        <v>82440154</v>
      </c>
      <c r="C630" s="2" t="s">
        <v>550</v>
      </c>
      <c r="D630" s="5">
        <v>10793478184569</v>
      </c>
      <c r="E630" s="2">
        <v>1</v>
      </c>
      <c r="F630" s="3">
        <v>15.18</v>
      </c>
      <c r="G630" s="3">
        <f t="shared" si="9"/>
        <v>15.18</v>
      </c>
    </row>
    <row r="631" spans="1:7" x14ac:dyDescent="0.25">
      <c r="A631" s="2">
        <v>1003143304</v>
      </c>
      <c r="B631" s="2">
        <v>82422688</v>
      </c>
      <c r="C631" s="2" t="s">
        <v>564</v>
      </c>
      <c r="D631" s="5" t="s">
        <v>565</v>
      </c>
      <c r="E631" s="2">
        <v>1</v>
      </c>
      <c r="F631" s="3">
        <v>15.18</v>
      </c>
      <c r="G631" s="3">
        <f t="shared" si="9"/>
        <v>15.18</v>
      </c>
    </row>
    <row r="632" spans="1:7" x14ac:dyDescent="0.25">
      <c r="A632" s="2">
        <v>1001510859</v>
      </c>
      <c r="B632" s="2">
        <v>82429128</v>
      </c>
      <c r="C632" s="2" t="s">
        <v>551</v>
      </c>
      <c r="D632" s="5">
        <v>10793478184439</v>
      </c>
      <c r="E632" s="2">
        <v>1</v>
      </c>
      <c r="F632" s="3">
        <v>15.18</v>
      </c>
      <c r="G632" s="3">
        <f t="shared" si="9"/>
        <v>15.18</v>
      </c>
    </row>
    <row r="633" spans="1:7" x14ac:dyDescent="0.25">
      <c r="A633" s="2">
        <v>1002409442</v>
      </c>
      <c r="B633" s="2">
        <v>82432109</v>
      </c>
      <c r="C633" s="2" t="s">
        <v>566</v>
      </c>
      <c r="D633" s="5">
        <v>10793478361434</v>
      </c>
      <c r="E633" s="2">
        <v>1</v>
      </c>
      <c r="F633" s="3">
        <v>15.18</v>
      </c>
      <c r="G633" s="3">
        <f t="shared" si="9"/>
        <v>15.18</v>
      </c>
    </row>
    <row r="634" spans="1:7" x14ac:dyDescent="0.25">
      <c r="A634" s="2">
        <v>1001511056</v>
      </c>
      <c r="B634" s="2">
        <v>82440129</v>
      </c>
      <c r="C634" s="2" t="s">
        <v>550</v>
      </c>
      <c r="D634" s="5">
        <v>10793478184569</v>
      </c>
      <c r="E634" s="2">
        <v>1</v>
      </c>
      <c r="F634" s="3">
        <v>15.18</v>
      </c>
      <c r="G634" s="3">
        <f t="shared" si="9"/>
        <v>15.18</v>
      </c>
    </row>
    <row r="635" spans="1:7" x14ac:dyDescent="0.25">
      <c r="A635" s="2">
        <v>1004482569</v>
      </c>
      <c r="B635" s="2">
        <v>82420711</v>
      </c>
      <c r="C635" s="2" t="s">
        <v>567</v>
      </c>
      <c r="D635" s="5" t="s">
        <v>568</v>
      </c>
      <c r="E635" s="2">
        <v>1</v>
      </c>
      <c r="F635" s="3">
        <v>15.18</v>
      </c>
      <c r="G635" s="3">
        <f t="shared" si="9"/>
        <v>15.18</v>
      </c>
    </row>
    <row r="636" spans="1:7" x14ac:dyDescent="0.25">
      <c r="A636" s="2">
        <v>1001519933</v>
      </c>
      <c r="B636" s="2">
        <v>82422349</v>
      </c>
      <c r="C636" s="2" t="s">
        <v>569</v>
      </c>
      <c r="D636" s="5" t="s">
        <v>570</v>
      </c>
      <c r="E636" s="2">
        <v>1</v>
      </c>
      <c r="F636" s="3">
        <v>15.18</v>
      </c>
      <c r="G636" s="3">
        <f t="shared" si="9"/>
        <v>15.18</v>
      </c>
    </row>
    <row r="637" spans="1:7" x14ac:dyDescent="0.25">
      <c r="A637" s="2">
        <v>515326</v>
      </c>
      <c r="B637" s="2">
        <v>82293483</v>
      </c>
      <c r="C637" s="2" t="s">
        <v>571</v>
      </c>
      <c r="D637" s="5">
        <v>650047</v>
      </c>
      <c r="E637" s="2">
        <v>1</v>
      </c>
      <c r="F637" s="3">
        <v>15.18</v>
      </c>
      <c r="G637" s="3">
        <f t="shared" si="9"/>
        <v>15.18</v>
      </c>
    </row>
    <row r="638" spans="1:7" x14ac:dyDescent="0.25">
      <c r="A638" s="2">
        <v>1000040026</v>
      </c>
      <c r="B638" s="2">
        <v>82295094</v>
      </c>
      <c r="C638" s="2" t="s">
        <v>572</v>
      </c>
      <c r="D638" s="5" t="s">
        <v>573</v>
      </c>
      <c r="E638" s="2">
        <v>1</v>
      </c>
      <c r="F638" s="3">
        <v>15.18</v>
      </c>
      <c r="G638" s="3">
        <f t="shared" si="9"/>
        <v>15.18</v>
      </c>
    </row>
    <row r="639" spans="1:7" x14ac:dyDescent="0.25">
      <c r="A639" s="2">
        <v>715324</v>
      </c>
      <c r="B639" s="2">
        <v>82293269</v>
      </c>
      <c r="C639" s="2" t="s">
        <v>574</v>
      </c>
      <c r="D639" s="5" t="s">
        <v>575</v>
      </c>
      <c r="E639" s="2">
        <v>1</v>
      </c>
      <c r="F639" s="3">
        <v>15.18</v>
      </c>
      <c r="G639" s="3">
        <f t="shared" si="9"/>
        <v>15.18</v>
      </c>
    </row>
    <row r="640" spans="1:7" x14ac:dyDescent="0.25">
      <c r="A640" s="2">
        <v>1004714734</v>
      </c>
      <c r="B640" s="2">
        <v>82295696</v>
      </c>
      <c r="C640" s="2" t="s">
        <v>576</v>
      </c>
      <c r="D640" s="5" t="s">
        <v>577</v>
      </c>
      <c r="E640" s="2">
        <v>1</v>
      </c>
      <c r="F640" s="3">
        <v>15.18</v>
      </c>
      <c r="G640" s="3">
        <f t="shared" si="9"/>
        <v>15.18</v>
      </c>
    </row>
    <row r="641" spans="1:7" x14ac:dyDescent="0.25">
      <c r="A641" s="2">
        <v>1003134867</v>
      </c>
      <c r="B641" s="2">
        <v>82294116</v>
      </c>
      <c r="C641" s="2" t="s">
        <v>467</v>
      </c>
      <c r="D641" s="5" t="s">
        <v>578</v>
      </c>
      <c r="E641" s="2">
        <v>1</v>
      </c>
      <c r="F641" s="3">
        <v>15.18</v>
      </c>
      <c r="G641" s="3">
        <f t="shared" si="9"/>
        <v>15.18</v>
      </c>
    </row>
    <row r="642" spans="1:7" x14ac:dyDescent="0.25">
      <c r="A642" s="2">
        <v>639827</v>
      </c>
      <c r="B642" s="2">
        <v>82297526</v>
      </c>
      <c r="C642" s="2" t="s">
        <v>579</v>
      </c>
      <c r="D642" s="5" t="s">
        <v>580</v>
      </c>
      <c r="E642" s="2">
        <v>1</v>
      </c>
      <c r="F642" s="3">
        <v>15.18</v>
      </c>
      <c r="G642" s="3">
        <f t="shared" si="9"/>
        <v>15.18</v>
      </c>
    </row>
    <row r="643" spans="1:7" x14ac:dyDescent="0.25">
      <c r="A643" s="2">
        <v>716281</v>
      </c>
      <c r="B643" s="2">
        <v>82295070</v>
      </c>
      <c r="C643" s="2" t="s">
        <v>581</v>
      </c>
      <c r="D643" s="5" t="s">
        <v>582</v>
      </c>
      <c r="E643" s="2">
        <v>1</v>
      </c>
      <c r="F643" s="3">
        <v>15.18</v>
      </c>
      <c r="G643" s="3">
        <f t="shared" ref="G643:G706" si="10">F643*E643</f>
        <v>15.18</v>
      </c>
    </row>
    <row r="644" spans="1:7" x14ac:dyDescent="0.25">
      <c r="A644" s="2">
        <v>1002093718</v>
      </c>
      <c r="B644" s="2">
        <v>82293696</v>
      </c>
      <c r="C644" s="2" t="s">
        <v>583</v>
      </c>
      <c r="D644" s="5" t="s">
        <v>584</v>
      </c>
      <c r="E644" s="2">
        <v>1</v>
      </c>
      <c r="F644" s="3">
        <v>15.18</v>
      </c>
      <c r="G644" s="3">
        <f t="shared" si="10"/>
        <v>15.18</v>
      </c>
    </row>
    <row r="645" spans="1:7" x14ac:dyDescent="0.25">
      <c r="A645" s="2">
        <v>639827</v>
      </c>
      <c r="B645" s="2">
        <v>82303284</v>
      </c>
      <c r="C645" s="2" t="s">
        <v>579</v>
      </c>
      <c r="D645" s="5" t="s">
        <v>580</v>
      </c>
      <c r="E645" s="2">
        <v>1</v>
      </c>
      <c r="F645" s="3">
        <v>15.18</v>
      </c>
      <c r="G645" s="3">
        <f t="shared" si="10"/>
        <v>15.18</v>
      </c>
    </row>
    <row r="646" spans="1:7" x14ac:dyDescent="0.25">
      <c r="A646" s="2">
        <v>1005597937</v>
      </c>
      <c r="B646" s="2">
        <v>82292963</v>
      </c>
      <c r="C646" s="2" t="s">
        <v>585</v>
      </c>
      <c r="D646" s="5" t="s">
        <v>586</v>
      </c>
      <c r="E646" s="2">
        <v>1</v>
      </c>
      <c r="F646" s="3">
        <v>15.18</v>
      </c>
      <c r="G646" s="3">
        <f t="shared" si="10"/>
        <v>15.18</v>
      </c>
    </row>
    <row r="647" spans="1:7" x14ac:dyDescent="0.25">
      <c r="A647" s="2">
        <v>861461</v>
      </c>
      <c r="B647" s="2">
        <v>82302368</v>
      </c>
      <c r="C647" s="2" t="s">
        <v>587</v>
      </c>
      <c r="D647" s="5">
        <v>96618</v>
      </c>
      <c r="E647" s="2">
        <v>1</v>
      </c>
      <c r="F647" s="3">
        <v>15.18</v>
      </c>
      <c r="G647" s="3">
        <f t="shared" si="10"/>
        <v>15.18</v>
      </c>
    </row>
    <row r="648" spans="1:7" x14ac:dyDescent="0.25">
      <c r="A648" s="2">
        <v>1004654903</v>
      </c>
      <c r="B648" s="2">
        <v>82301282</v>
      </c>
      <c r="C648" s="2" t="s">
        <v>588</v>
      </c>
      <c r="D648" s="5" t="s">
        <v>589</v>
      </c>
      <c r="E648" s="2">
        <v>1</v>
      </c>
      <c r="F648" s="3">
        <v>15.18</v>
      </c>
      <c r="G648" s="3">
        <f t="shared" si="10"/>
        <v>15.18</v>
      </c>
    </row>
    <row r="649" spans="1:7" x14ac:dyDescent="0.25">
      <c r="A649" s="2">
        <v>1004714734</v>
      </c>
      <c r="B649" s="2">
        <v>82294476</v>
      </c>
      <c r="C649" s="2" t="s">
        <v>576</v>
      </c>
      <c r="D649" s="5" t="s">
        <v>577</v>
      </c>
      <c r="E649" s="2">
        <v>1</v>
      </c>
      <c r="F649" s="3">
        <v>15.18</v>
      </c>
      <c r="G649" s="3">
        <f t="shared" si="10"/>
        <v>15.18</v>
      </c>
    </row>
    <row r="650" spans="1:7" x14ac:dyDescent="0.25">
      <c r="A650" s="2">
        <v>1002079754</v>
      </c>
      <c r="B650" s="2">
        <v>82462036</v>
      </c>
      <c r="C650" s="2" t="s">
        <v>590</v>
      </c>
      <c r="D650" s="5">
        <v>10793478808540</v>
      </c>
      <c r="E650" s="2">
        <v>1</v>
      </c>
      <c r="F650" s="3">
        <v>13.8</v>
      </c>
      <c r="G650" s="3">
        <f t="shared" si="10"/>
        <v>13.8</v>
      </c>
    </row>
    <row r="651" spans="1:7" x14ac:dyDescent="0.25">
      <c r="A651" s="2">
        <v>1001510869</v>
      </c>
      <c r="B651" s="2">
        <v>82421020</v>
      </c>
      <c r="C651" s="2" t="s">
        <v>591</v>
      </c>
      <c r="D651" s="5">
        <v>10793478184552</v>
      </c>
      <c r="E651" s="2">
        <v>1</v>
      </c>
      <c r="F651" s="3">
        <v>13.8</v>
      </c>
      <c r="G651" s="3">
        <f t="shared" si="10"/>
        <v>13.8</v>
      </c>
    </row>
    <row r="652" spans="1:7" x14ac:dyDescent="0.25">
      <c r="A652" s="2">
        <v>1001519921</v>
      </c>
      <c r="B652" s="2">
        <v>82454896</v>
      </c>
      <c r="C652" s="2" t="s">
        <v>592</v>
      </c>
      <c r="D652" s="5" t="s">
        <v>593</v>
      </c>
      <c r="E652" s="2">
        <v>1</v>
      </c>
      <c r="F652" s="3">
        <v>13.8</v>
      </c>
      <c r="G652" s="3">
        <f t="shared" si="10"/>
        <v>13.8</v>
      </c>
    </row>
    <row r="653" spans="1:7" x14ac:dyDescent="0.25">
      <c r="A653" s="2">
        <v>1002079754</v>
      </c>
      <c r="B653" s="2">
        <v>82462075</v>
      </c>
      <c r="C653" s="2" t="s">
        <v>590</v>
      </c>
      <c r="D653" s="5">
        <v>10793478808540</v>
      </c>
      <c r="E653" s="2">
        <v>1</v>
      </c>
      <c r="F653" s="3">
        <v>13.8</v>
      </c>
      <c r="G653" s="3">
        <f t="shared" si="10"/>
        <v>13.8</v>
      </c>
    </row>
    <row r="654" spans="1:7" x14ac:dyDescent="0.25">
      <c r="A654" s="2">
        <v>1002079671</v>
      </c>
      <c r="B654" s="2">
        <v>82420725</v>
      </c>
      <c r="C654" s="2" t="s">
        <v>594</v>
      </c>
      <c r="D654" s="5">
        <v>10793478808465</v>
      </c>
      <c r="E654" s="2">
        <v>1</v>
      </c>
      <c r="F654" s="3">
        <v>13.8</v>
      </c>
      <c r="G654" s="3">
        <f t="shared" si="10"/>
        <v>13.8</v>
      </c>
    </row>
    <row r="655" spans="1:7" x14ac:dyDescent="0.25">
      <c r="A655" s="2">
        <v>1002078786</v>
      </c>
      <c r="B655" s="2">
        <v>82443992</v>
      </c>
      <c r="C655" s="2" t="s">
        <v>595</v>
      </c>
      <c r="D655" s="5">
        <v>10793478352371</v>
      </c>
      <c r="E655" s="2">
        <v>1</v>
      </c>
      <c r="F655" s="3">
        <v>13.8</v>
      </c>
      <c r="G655" s="3">
        <f t="shared" si="10"/>
        <v>13.8</v>
      </c>
    </row>
    <row r="656" spans="1:7" x14ac:dyDescent="0.25">
      <c r="A656" s="2">
        <v>1002079671</v>
      </c>
      <c r="B656" s="2">
        <v>82433164</v>
      </c>
      <c r="C656" s="2" t="s">
        <v>594</v>
      </c>
      <c r="D656" s="5">
        <v>10793478808465</v>
      </c>
      <c r="E656" s="2">
        <v>1</v>
      </c>
      <c r="F656" s="3">
        <v>13.8</v>
      </c>
      <c r="G656" s="3">
        <f t="shared" si="10"/>
        <v>13.8</v>
      </c>
    </row>
    <row r="657" spans="1:7" x14ac:dyDescent="0.25">
      <c r="A657" s="2">
        <v>1001510869</v>
      </c>
      <c r="B657" s="2">
        <v>82423337</v>
      </c>
      <c r="C657" s="2" t="s">
        <v>591</v>
      </c>
      <c r="D657" s="5">
        <v>10793478184552</v>
      </c>
      <c r="E657" s="2">
        <v>1</v>
      </c>
      <c r="F657" s="3">
        <v>13.8</v>
      </c>
      <c r="G657" s="3">
        <f t="shared" si="10"/>
        <v>13.8</v>
      </c>
    </row>
    <row r="658" spans="1:7" x14ac:dyDescent="0.25">
      <c r="A658" s="2">
        <v>1001510845</v>
      </c>
      <c r="B658" s="2">
        <v>82451325</v>
      </c>
      <c r="C658" s="2" t="s">
        <v>596</v>
      </c>
      <c r="D658" s="5">
        <v>10793478184422</v>
      </c>
      <c r="E658" s="2">
        <v>1</v>
      </c>
      <c r="F658" s="3">
        <v>13.8</v>
      </c>
      <c r="G658" s="3">
        <f t="shared" si="10"/>
        <v>13.8</v>
      </c>
    </row>
    <row r="659" spans="1:7" x14ac:dyDescent="0.25">
      <c r="A659" s="2">
        <v>1002409422</v>
      </c>
      <c r="B659" s="2">
        <v>82462676</v>
      </c>
      <c r="C659" s="2" t="s">
        <v>597</v>
      </c>
      <c r="D659" s="5">
        <v>10793478361304</v>
      </c>
      <c r="E659" s="2">
        <v>1</v>
      </c>
      <c r="F659" s="3">
        <v>13.8</v>
      </c>
      <c r="G659" s="3">
        <f t="shared" si="10"/>
        <v>13.8</v>
      </c>
    </row>
    <row r="660" spans="1:7" x14ac:dyDescent="0.25">
      <c r="A660" s="2">
        <v>1002078786</v>
      </c>
      <c r="B660" s="2">
        <v>82448731</v>
      </c>
      <c r="C660" s="2" t="s">
        <v>595</v>
      </c>
      <c r="D660" s="5">
        <v>10793478352371</v>
      </c>
      <c r="E660" s="2">
        <v>1</v>
      </c>
      <c r="F660" s="3">
        <v>13.8</v>
      </c>
      <c r="G660" s="3">
        <f t="shared" si="10"/>
        <v>13.8</v>
      </c>
    </row>
    <row r="661" spans="1:7" x14ac:dyDescent="0.25">
      <c r="A661" s="2">
        <v>1001510845</v>
      </c>
      <c r="B661" s="2">
        <v>82423128</v>
      </c>
      <c r="C661" s="2" t="s">
        <v>596</v>
      </c>
      <c r="D661" s="5">
        <v>10793478184422</v>
      </c>
      <c r="E661" s="2">
        <v>1</v>
      </c>
      <c r="F661" s="3">
        <v>13.8</v>
      </c>
      <c r="G661" s="3">
        <f t="shared" si="10"/>
        <v>13.8</v>
      </c>
    </row>
    <row r="662" spans="1:7" x14ac:dyDescent="0.25">
      <c r="A662" s="2">
        <v>1001510869</v>
      </c>
      <c r="B662" s="2">
        <v>82436536</v>
      </c>
      <c r="C662" s="2" t="s">
        <v>591</v>
      </c>
      <c r="D662" s="5">
        <v>10793478184552</v>
      </c>
      <c r="E662" s="2">
        <v>1</v>
      </c>
      <c r="F662" s="3">
        <v>13.8</v>
      </c>
      <c r="G662" s="3">
        <f t="shared" si="10"/>
        <v>13.8</v>
      </c>
    </row>
    <row r="663" spans="1:7" x14ac:dyDescent="0.25">
      <c r="A663" s="2">
        <v>1002078786</v>
      </c>
      <c r="B663" s="2">
        <v>82444002</v>
      </c>
      <c r="C663" s="2" t="s">
        <v>595</v>
      </c>
      <c r="D663" s="5">
        <v>10793478352371</v>
      </c>
      <c r="E663" s="2">
        <v>1</v>
      </c>
      <c r="F663" s="3">
        <v>13.8</v>
      </c>
      <c r="G663" s="3">
        <f t="shared" si="10"/>
        <v>13.8</v>
      </c>
    </row>
    <row r="664" spans="1:7" x14ac:dyDescent="0.25">
      <c r="A664" s="2">
        <v>1001510869</v>
      </c>
      <c r="B664" s="2">
        <v>82450231</v>
      </c>
      <c r="C664" s="2" t="s">
        <v>591</v>
      </c>
      <c r="D664" s="5">
        <v>10793478184552</v>
      </c>
      <c r="E664" s="2">
        <v>1</v>
      </c>
      <c r="F664" s="3">
        <v>13.8</v>
      </c>
      <c r="G664" s="3">
        <f t="shared" si="10"/>
        <v>13.8</v>
      </c>
    </row>
    <row r="665" spans="1:7" x14ac:dyDescent="0.25">
      <c r="A665" s="2">
        <v>627453</v>
      </c>
      <c r="B665" s="2">
        <v>82294187</v>
      </c>
      <c r="C665" s="2" t="s">
        <v>598</v>
      </c>
      <c r="D665" s="5" t="s">
        <v>599</v>
      </c>
      <c r="E665" s="2">
        <v>1</v>
      </c>
      <c r="F665" s="3">
        <v>13.8</v>
      </c>
      <c r="G665" s="3">
        <f t="shared" si="10"/>
        <v>13.8</v>
      </c>
    </row>
    <row r="666" spans="1:7" x14ac:dyDescent="0.25">
      <c r="A666" s="2">
        <v>1003008499</v>
      </c>
      <c r="B666" s="2">
        <v>82296831</v>
      </c>
      <c r="C666" s="2" t="s">
        <v>600</v>
      </c>
      <c r="D666" s="5" t="s">
        <v>601</v>
      </c>
      <c r="E666" s="2">
        <v>1</v>
      </c>
      <c r="F666" s="3">
        <v>13.8</v>
      </c>
      <c r="G666" s="3">
        <f t="shared" si="10"/>
        <v>13.8</v>
      </c>
    </row>
    <row r="667" spans="1:7" x14ac:dyDescent="0.25">
      <c r="A667" s="2">
        <v>693295</v>
      </c>
      <c r="B667" s="2">
        <v>82300787</v>
      </c>
      <c r="C667" s="2" t="s">
        <v>602</v>
      </c>
      <c r="D667" s="5" t="s">
        <v>603</v>
      </c>
      <c r="E667" s="2">
        <v>1</v>
      </c>
      <c r="F667" s="3">
        <v>13.8</v>
      </c>
      <c r="G667" s="3">
        <f t="shared" si="10"/>
        <v>13.8</v>
      </c>
    </row>
    <row r="668" spans="1:7" x14ac:dyDescent="0.25">
      <c r="A668" s="2">
        <v>1003184677</v>
      </c>
      <c r="B668" s="2">
        <v>82297438</v>
      </c>
      <c r="C668" s="2" t="s">
        <v>604</v>
      </c>
      <c r="D668" s="5" t="s">
        <v>605</v>
      </c>
      <c r="E668" s="2">
        <v>1</v>
      </c>
      <c r="F668" s="3">
        <v>13.8</v>
      </c>
      <c r="G668" s="3">
        <f t="shared" si="10"/>
        <v>13.8</v>
      </c>
    </row>
    <row r="669" spans="1:7" x14ac:dyDescent="0.25">
      <c r="A669" s="2">
        <v>693295</v>
      </c>
      <c r="B669" s="2">
        <v>82298351</v>
      </c>
      <c r="C669" s="2" t="s">
        <v>602</v>
      </c>
      <c r="D669" s="5" t="s">
        <v>603</v>
      </c>
      <c r="E669" s="2">
        <v>1</v>
      </c>
      <c r="F669" s="3">
        <v>13.8</v>
      </c>
      <c r="G669" s="3">
        <f t="shared" si="10"/>
        <v>13.8</v>
      </c>
    </row>
    <row r="670" spans="1:7" x14ac:dyDescent="0.25">
      <c r="A670" s="2">
        <v>1002535094</v>
      </c>
      <c r="B670" s="2">
        <v>82302479</v>
      </c>
      <c r="C670" s="2" t="s">
        <v>606</v>
      </c>
      <c r="D670" s="5">
        <v>21030</v>
      </c>
      <c r="E670" s="2">
        <v>1</v>
      </c>
      <c r="F670" s="3">
        <v>13.8</v>
      </c>
      <c r="G670" s="3">
        <f t="shared" si="10"/>
        <v>13.8</v>
      </c>
    </row>
    <row r="671" spans="1:7" x14ac:dyDescent="0.25">
      <c r="A671" s="2">
        <v>1003184677</v>
      </c>
      <c r="B671" s="2">
        <v>82297943</v>
      </c>
      <c r="C671" s="2" t="s">
        <v>604</v>
      </c>
      <c r="D671" s="5" t="s">
        <v>605</v>
      </c>
      <c r="E671" s="2">
        <v>1</v>
      </c>
      <c r="F671" s="3">
        <v>13.8</v>
      </c>
      <c r="G671" s="3">
        <f t="shared" si="10"/>
        <v>13.8</v>
      </c>
    </row>
    <row r="672" spans="1:7" x14ac:dyDescent="0.25">
      <c r="A672" s="2">
        <v>1001638221</v>
      </c>
      <c r="B672" s="2">
        <v>82300481</v>
      </c>
      <c r="C672" s="2" t="s">
        <v>607</v>
      </c>
      <c r="D672" s="5">
        <v>724566</v>
      </c>
      <c r="E672" s="2">
        <v>1</v>
      </c>
      <c r="F672" s="3">
        <v>13.8</v>
      </c>
      <c r="G672" s="3">
        <f t="shared" si="10"/>
        <v>13.8</v>
      </c>
    </row>
    <row r="673" spans="1:7" x14ac:dyDescent="0.25">
      <c r="A673" s="2">
        <v>1003177434</v>
      </c>
      <c r="B673" s="2">
        <v>82302219</v>
      </c>
      <c r="C673" s="2" t="s">
        <v>608</v>
      </c>
      <c r="D673" s="5" t="s">
        <v>609</v>
      </c>
      <c r="E673" s="2">
        <v>1</v>
      </c>
      <c r="F673" s="3">
        <v>13.8</v>
      </c>
      <c r="G673" s="3">
        <f t="shared" si="10"/>
        <v>13.8</v>
      </c>
    </row>
    <row r="674" spans="1:7" x14ac:dyDescent="0.25">
      <c r="A674" s="2">
        <v>451947</v>
      </c>
      <c r="B674" s="2">
        <v>82297902</v>
      </c>
      <c r="C674" s="2" t="s">
        <v>610</v>
      </c>
      <c r="D674" s="5" t="s">
        <v>611</v>
      </c>
      <c r="E674" s="2">
        <v>1</v>
      </c>
      <c r="F674" s="3">
        <v>13.8</v>
      </c>
      <c r="G674" s="3">
        <f t="shared" si="10"/>
        <v>13.8</v>
      </c>
    </row>
    <row r="675" spans="1:7" x14ac:dyDescent="0.25">
      <c r="A675" s="2">
        <v>1005022484</v>
      </c>
      <c r="B675" s="2">
        <v>82293751</v>
      </c>
      <c r="C675" s="2" t="s">
        <v>612</v>
      </c>
      <c r="D675" s="5" t="s">
        <v>613</v>
      </c>
      <c r="E675" s="2">
        <v>1</v>
      </c>
      <c r="F675" s="3">
        <v>13.8</v>
      </c>
      <c r="G675" s="3">
        <f t="shared" si="10"/>
        <v>13.8</v>
      </c>
    </row>
    <row r="676" spans="1:7" x14ac:dyDescent="0.25">
      <c r="A676" s="2">
        <v>1002246016</v>
      </c>
      <c r="B676" s="2">
        <v>82301653</v>
      </c>
      <c r="C676" s="2" t="s">
        <v>614</v>
      </c>
      <c r="D676" s="5" t="s">
        <v>615</v>
      </c>
      <c r="E676" s="2">
        <v>1</v>
      </c>
      <c r="F676" s="3">
        <v>13.8</v>
      </c>
      <c r="G676" s="3">
        <f t="shared" si="10"/>
        <v>13.8</v>
      </c>
    </row>
    <row r="677" spans="1:7" x14ac:dyDescent="0.25">
      <c r="A677" s="2">
        <v>1001592741</v>
      </c>
      <c r="B677" s="2">
        <v>82297770</v>
      </c>
      <c r="C677" s="2" t="s">
        <v>616</v>
      </c>
      <c r="D677" s="5" t="s">
        <v>617</v>
      </c>
      <c r="E677" s="2">
        <v>1</v>
      </c>
      <c r="F677" s="3">
        <v>13.8</v>
      </c>
      <c r="G677" s="3">
        <f t="shared" si="10"/>
        <v>13.8</v>
      </c>
    </row>
    <row r="678" spans="1:7" x14ac:dyDescent="0.25">
      <c r="A678" s="2">
        <v>1002246016</v>
      </c>
      <c r="B678" s="2">
        <v>82296422</v>
      </c>
      <c r="C678" s="2" t="s">
        <v>614</v>
      </c>
      <c r="D678" s="5" t="s">
        <v>615</v>
      </c>
      <c r="E678" s="2">
        <v>1</v>
      </c>
      <c r="F678" s="3">
        <v>13.8</v>
      </c>
      <c r="G678" s="3">
        <f t="shared" si="10"/>
        <v>13.8</v>
      </c>
    </row>
    <row r="679" spans="1:7" x14ac:dyDescent="0.25">
      <c r="A679" s="2">
        <v>1002750673</v>
      </c>
      <c r="B679" s="2">
        <v>82303686</v>
      </c>
      <c r="C679" s="2" t="s">
        <v>618</v>
      </c>
      <c r="D679" s="5" t="s">
        <v>619</v>
      </c>
      <c r="E679" s="2">
        <v>1</v>
      </c>
      <c r="F679" s="3">
        <v>13.8</v>
      </c>
      <c r="G679" s="3">
        <f t="shared" si="10"/>
        <v>13.8</v>
      </c>
    </row>
    <row r="680" spans="1:7" x14ac:dyDescent="0.25">
      <c r="A680" s="2">
        <v>483048</v>
      </c>
      <c r="B680" s="2">
        <v>82301986</v>
      </c>
      <c r="C680" s="2" t="s">
        <v>620</v>
      </c>
      <c r="D680" s="5" t="s">
        <v>621</v>
      </c>
      <c r="E680" s="2">
        <v>1</v>
      </c>
      <c r="F680" s="3">
        <v>13.8</v>
      </c>
      <c r="G680" s="3">
        <f t="shared" si="10"/>
        <v>13.8</v>
      </c>
    </row>
    <row r="681" spans="1:7" x14ac:dyDescent="0.25">
      <c r="A681" s="2">
        <v>255298</v>
      </c>
      <c r="B681" s="2">
        <v>82301826</v>
      </c>
      <c r="C681" s="2" t="s">
        <v>622</v>
      </c>
      <c r="D681" s="5" t="s">
        <v>623</v>
      </c>
      <c r="E681" s="2">
        <v>1</v>
      </c>
      <c r="F681" s="3">
        <v>13.8</v>
      </c>
      <c r="G681" s="3">
        <f t="shared" si="10"/>
        <v>13.8</v>
      </c>
    </row>
    <row r="682" spans="1:7" x14ac:dyDescent="0.25">
      <c r="A682" s="2">
        <v>1003184677</v>
      </c>
      <c r="B682" s="2">
        <v>82294099</v>
      </c>
      <c r="C682" s="2" t="s">
        <v>604</v>
      </c>
      <c r="D682" s="5" t="s">
        <v>605</v>
      </c>
      <c r="E682" s="2">
        <v>1</v>
      </c>
      <c r="F682" s="3">
        <v>13.8</v>
      </c>
      <c r="G682" s="3">
        <f t="shared" si="10"/>
        <v>13.8</v>
      </c>
    </row>
    <row r="683" spans="1:7" x14ac:dyDescent="0.25">
      <c r="A683" s="2">
        <v>1002246016</v>
      </c>
      <c r="B683" s="2">
        <v>82300491</v>
      </c>
      <c r="C683" s="2" t="s">
        <v>614</v>
      </c>
      <c r="D683" s="5" t="s">
        <v>615</v>
      </c>
      <c r="E683" s="2">
        <v>1</v>
      </c>
      <c r="F683" s="3">
        <v>13.8</v>
      </c>
      <c r="G683" s="3">
        <f t="shared" si="10"/>
        <v>13.8</v>
      </c>
    </row>
    <row r="684" spans="1:7" x14ac:dyDescent="0.25">
      <c r="A684" s="2">
        <v>1002078784</v>
      </c>
      <c r="B684" s="2">
        <v>82431454</v>
      </c>
      <c r="C684" s="2" t="s">
        <v>624</v>
      </c>
      <c r="D684" s="5">
        <v>10793478352364</v>
      </c>
      <c r="E684" s="2">
        <v>1</v>
      </c>
      <c r="F684" s="3">
        <v>12.42</v>
      </c>
      <c r="G684" s="3">
        <f t="shared" si="10"/>
        <v>12.42</v>
      </c>
    </row>
    <row r="685" spans="1:7" x14ac:dyDescent="0.25">
      <c r="A685" s="2">
        <v>1004482513</v>
      </c>
      <c r="B685" s="2">
        <v>82456304</v>
      </c>
      <c r="C685" s="2" t="s">
        <v>625</v>
      </c>
      <c r="D685" s="5" t="s">
        <v>626</v>
      </c>
      <c r="E685" s="2">
        <v>1</v>
      </c>
      <c r="F685" s="3">
        <v>12.42</v>
      </c>
      <c r="G685" s="3">
        <f t="shared" si="10"/>
        <v>12.42</v>
      </c>
    </row>
    <row r="686" spans="1:7" x14ac:dyDescent="0.25">
      <c r="A686" s="2">
        <v>1002080035</v>
      </c>
      <c r="B686" s="2">
        <v>82423334</v>
      </c>
      <c r="C686" s="2" t="s">
        <v>627</v>
      </c>
      <c r="D686" s="5">
        <v>10793478353200</v>
      </c>
      <c r="E686" s="2">
        <v>1</v>
      </c>
      <c r="F686" s="3">
        <v>12.42</v>
      </c>
      <c r="G686" s="3">
        <f t="shared" si="10"/>
        <v>12.42</v>
      </c>
    </row>
    <row r="687" spans="1:7" x14ac:dyDescent="0.25">
      <c r="A687" s="2">
        <v>1002409422</v>
      </c>
      <c r="B687" s="2">
        <v>82430515</v>
      </c>
      <c r="C687" s="2" t="s">
        <v>597</v>
      </c>
      <c r="D687" s="5">
        <v>10793478361304</v>
      </c>
      <c r="E687" s="2">
        <v>1</v>
      </c>
      <c r="F687" s="3">
        <v>12.42</v>
      </c>
      <c r="G687" s="3">
        <f t="shared" si="10"/>
        <v>12.42</v>
      </c>
    </row>
    <row r="688" spans="1:7" x14ac:dyDescent="0.25">
      <c r="A688" s="2">
        <v>1002078786</v>
      </c>
      <c r="B688" s="2">
        <v>82423112</v>
      </c>
      <c r="C688" s="2" t="s">
        <v>595</v>
      </c>
      <c r="D688" s="5">
        <v>10793478352371</v>
      </c>
      <c r="E688" s="2">
        <v>1</v>
      </c>
      <c r="F688" s="3">
        <v>12.42</v>
      </c>
      <c r="G688" s="3">
        <f t="shared" si="10"/>
        <v>12.42</v>
      </c>
    </row>
    <row r="689" spans="1:7" x14ac:dyDescent="0.25">
      <c r="A689" s="2">
        <v>1001510837</v>
      </c>
      <c r="B689" s="2">
        <v>82443750</v>
      </c>
      <c r="C689" s="2" t="s">
        <v>628</v>
      </c>
      <c r="D689" s="5">
        <v>10793478184538</v>
      </c>
      <c r="E689" s="2">
        <v>1</v>
      </c>
      <c r="F689" s="3">
        <v>12.42</v>
      </c>
      <c r="G689" s="3">
        <f t="shared" si="10"/>
        <v>12.42</v>
      </c>
    </row>
    <row r="690" spans="1:7" x14ac:dyDescent="0.25">
      <c r="A690" s="2">
        <v>1004482571</v>
      </c>
      <c r="B690" s="2">
        <v>82458790</v>
      </c>
      <c r="C690" s="2" t="s">
        <v>629</v>
      </c>
      <c r="D690" s="5" t="s">
        <v>630</v>
      </c>
      <c r="E690" s="2">
        <v>1</v>
      </c>
      <c r="F690" s="3">
        <v>12.42</v>
      </c>
      <c r="G690" s="3">
        <f t="shared" si="10"/>
        <v>12.42</v>
      </c>
    </row>
    <row r="691" spans="1:7" x14ac:dyDescent="0.25">
      <c r="A691" s="2">
        <v>1001510833</v>
      </c>
      <c r="B691" s="2">
        <v>82455426</v>
      </c>
      <c r="C691" s="2" t="s">
        <v>631</v>
      </c>
      <c r="D691" s="5">
        <v>10793478184415</v>
      </c>
      <c r="E691" s="2">
        <v>1</v>
      </c>
      <c r="F691" s="3">
        <v>12.42</v>
      </c>
      <c r="G691" s="3">
        <f t="shared" si="10"/>
        <v>12.42</v>
      </c>
    </row>
    <row r="692" spans="1:7" x14ac:dyDescent="0.25">
      <c r="A692" s="2">
        <v>1004873067</v>
      </c>
      <c r="B692" s="2">
        <v>82427618</v>
      </c>
      <c r="C692" s="2" t="s">
        <v>632</v>
      </c>
      <c r="D692" s="5" t="s">
        <v>633</v>
      </c>
      <c r="E692" s="2">
        <v>1</v>
      </c>
      <c r="F692" s="3">
        <v>12.42</v>
      </c>
      <c r="G692" s="3">
        <f t="shared" si="10"/>
        <v>12.42</v>
      </c>
    </row>
    <row r="693" spans="1:7" x14ac:dyDescent="0.25">
      <c r="A693" s="2">
        <v>1001510856</v>
      </c>
      <c r="B693" s="2">
        <v>82434536</v>
      </c>
      <c r="C693" s="2" t="s">
        <v>634</v>
      </c>
      <c r="D693" s="5">
        <v>10793478184545</v>
      </c>
      <c r="E693" s="2">
        <v>1</v>
      </c>
      <c r="F693" s="3">
        <v>12.42</v>
      </c>
      <c r="G693" s="3">
        <f t="shared" si="10"/>
        <v>12.42</v>
      </c>
    </row>
    <row r="694" spans="1:7" x14ac:dyDescent="0.25">
      <c r="A694" s="2">
        <v>1004482517</v>
      </c>
      <c r="B694" s="2">
        <v>82429348</v>
      </c>
      <c r="C694" s="2" t="s">
        <v>635</v>
      </c>
      <c r="D694" s="5" t="s">
        <v>636</v>
      </c>
      <c r="E694" s="2">
        <v>1</v>
      </c>
      <c r="F694" s="3">
        <v>12.42</v>
      </c>
      <c r="G694" s="3">
        <f t="shared" si="10"/>
        <v>12.42</v>
      </c>
    </row>
    <row r="695" spans="1:7" x14ac:dyDescent="0.25">
      <c r="A695" s="2">
        <v>1002409422</v>
      </c>
      <c r="B695" s="2">
        <v>82425725</v>
      </c>
      <c r="C695" s="2" t="s">
        <v>597</v>
      </c>
      <c r="D695" s="5">
        <v>10793478361304</v>
      </c>
      <c r="E695" s="2">
        <v>1</v>
      </c>
      <c r="F695" s="3">
        <v>12.42</v>
      </c>
      <c r="G695" s="3">
        <f t="shared" si="10"/>
        <v>12.42</v>
      </c>
    </row>
    <row r="696" spans="1:7" x14ac:dyDescent="0.25">
      <c r="A696" s="2">
        <v>1001520434</v>
      </c>
      <c r="B696" s="2">
        <v>82436897</v>
      </c>
      <c r="C696" s="2" t="s">
        <v>637</v>
      </c>
      <c r="D696" s="5" t="s">
        <v>638</v>
      </c>
      <c r="E696" s="2">
        <v>1</v>
      </c>
      <c r="F696" s="3">
        <v>12.42</v>
      </c>
      <c r="G696" s="3">
        <f t="shared" si="10"/>
        <v>12.42</v>
      </c>
    </row>
    <row r="697" spans="1:7" x14ac:dyDescent="0.25">
      <c r="A697" s="2">
        <v>1001510833</v>
      </c>
      <c r="B697" s="2">
        <v>82422929</v>
      </c>
      <c r="C697" s="2" t="s">
        <v>631</v>
      </c>
      <c r="D697" s="5">
        <v>10793478184415</v>
      </c>
      <c r="E697" s="2">
        <v>1</v>
      </c>
      <c r="F697" s="3">
        <v>12.42</v>
      </c>
      <c r="G697" s="3">
        <f t="shared" si="10"/>
        <v>12.42</v>
      </c>
    </row>
    <row r="698" spans="1:7" x14ac:dyDescent="0.25">
      <c r="A698" s="2">
        <v>1004873073</v>
      </c>
      <c r="B698" s="2">
        <v>82452388</v>
      </c>
      <c r="C698" s="2" t="s">
        <v>639</v>
      </c>
      <c r="D698" s="5" t="s">
        <v>640</v>
      </c>
      <c r="E698" s="2">
        <v>1</v>
      </c>
      <c r="F698" s="3">
        <v>12.42</v>
      </c>
      <c r="G698" s="3">
        <f t="shared" si="10"/>
        <v>12.42</v>
      </c>
    </row>
    <row r="699" spans="1:7" x14ac:dyDescent="0.25">
      <c r="A699" s="2">
        <v>1002067482</v>
      </c>
      <c r="B699" s="2">
        <v>82434731</v>
      </c>
      <c r="C699" s="2" t="s">
        <v>641</v>
      </c>
      <c r="D699" s="5">
        <v>10793478298280</v>
      </c>
      <c r="E699" s="2">
        <v>1</v>
      </c>
      <c r="F699" s="3">
        <v>12.42</v>
      </c>
      <c r="G699" s="3">
        <f t="shared" si="10"/>
        <v>12.42</v>
      </c>
    </row>
    <row r="700" spans="1:7" x14ac:dyDescent="0.25">
      <c r="A700" s="2">
        <v>1001510837</v>
      </c>
      <c r="B700" s="2">
        <v>82430536</v>
      </c>
      <c r="C700" s="2" t="s">
        <v>628</v>
      </c>
      <c r="D700" s="5">
        <v>10793478184538</v>
      </c>
      <c r="E700" s="2">
        <v>1</v>
      </c>
      <c r="F700" s="3">
        <v>12.42</v>
      </c>
      <c r="G700" s="3">
        <f t="shared" si="10"/>
        <v>12.42</v>
      </c>
    </row>
    <row r="701" spans="1:7" x14ac:dyDescent="0.25">
      <c r="A701" s="2">
        <v>1002080035</v>
      </c>
      <c r="B701" s="2">
        <v>82430330</v>
      </c>
      <c r="C701" s="2" t="s">
        <v>627</v>
      </c>
      <c r="D701" s="5">
        <v>10793478353200</v>
      </c>
      <c r="E701" s="2">
        <v>1</v>
      </c>
      <c r="F701" s="3">
        <v>12.42</v>
      </c>
      <c r="G701" s="3">
        <f t="shared" si="10"/>
        <v>12.42</v>
      </c>
    </row>
    <row r="702" spans="1:7" x14ac:dyDescent="0.25">
      <c r="A702" s="2">
        <v>1002078784</v>
      </c>
      <c r="B702" s="2">
        <v>82431451</v>
      </c>
      <c r="C702" s="2" t="s">
        <v>624</v>
      </c>
      <c r="D702" s="5">
        <v>10793478352364</v>
      </c>
      <c r="E702" s="2">
        <v>1</v>
      </c>
      <c r="F702" s="3">
        <v>12.42</v>
      </c>
      <c r="G702" s="3">
        <f t="shared" si="10"/>
        <v>12.42</v>
      </c>
    </row>
    <row r="703" spans="1:7" x14ac:dyDescent="0.25">
      <c r="A703" s="2">
        <v>1001510837</v>
      </c>
      <c r="B703" s="2">
        <v>82456555</v>
      </c>
      <c r="C703" s="2" t="s">
        <v>628</v>
      </c>
      <c r="D703" s="5">
        <v>10793478184538</v>
      </c>
      <c r="E703" s="2">
        <v>1</v>
      </c>
      <c r="F703" s="3">
        <v>12.42</v>
      </c>
      <c r="G703" s="3">
        <f t="shared" si="10"/>
        <v>12.42</v>
      </c>
    </row>
    <row r="704" spans="1:7" x14ac:dyDescent="0.25">
      <c r="A704" s="2">
        <v>1001510856</v>
      </c>
      <c r="B704" s="2">
        <v>82421256</v>
      </c>
      <c r="C704" s="2" t="s">
        <v>634</v>
      </c>
      <c r="D704" s="5">
        <v>10793478184545</v>
      </c>
      <c r="E704" s="2">
        <v>1</v>
      </c>
      <c r="F704" s="3">
        <v>12.42</v>
      </c>
      <c r="G704" s="3">
        <f t="shared" si="10"/>
        <v>12.42</v>
      </c>
    </row>
    <row r="705" spans="1:7" x14ac:dyDescent="0.25">
      <c r="A705" s="2">
        <v>1002067482</v>
      </c>
      <c r="B705" s="2">
        <v>82440991</v>
      </c>
      <c r="C705" s="2" t="s">
        <v>641</v>
      </c>
      <c r="D705" s="5">
        <v>10793478298280</v>
      </c>
      <c r="E705" s="2">
        <v>1</v>
      </c>
      <c r="F705" s="3">
        <v>12.42</v>
      </c>
      <c r="G705" s="3">
        <f t="shared" si="10"/>
        <v>12.42</v>
      </c>
    </row>
    <row r="706" spans="1:7" x14ac:dyDescent="0.25">
      <c r="A706" s="2">
        <v>1002078786</v>
      </c>
      <c r="B706" s="2">
        <v>82423345</v>
      </c>
      <c r="C706" s="2" t="s">
        <v>595</v>
      </c>
      <c r="D706" s="5">
        <v>10793478352371</v>
      </c>
      <c r="E706" s="2">
        <v>1</v>
      </c>
      <c r="F706" s="3">
        <v>12.42</v>
      </c>
      <c r="G706" s="3">
        <f t="shared" si="10"/>
        <v>12.42</v>
      </c>
    </row>
    <row r="707" spans="1:7" x14ac:dyDescent="0.25">
      <c r="A707" s="2">
        <v>1002067482</v>
      </c>
      <c r="B707" s="2">
        <v>82433716</v>
      </c>
      <c r="C707" s="2" t="s">
        <v>641</v>
      </c>
      <c r="D707" s="5">
        <v>10793478298280</v>
      </c>
      <c r="E707" s="2">
        <v>1</v>
      </c>
      <c r="F707" s="3">
        <v>12.42</v>
      </c>
      <c r="G707" s="3">
        <f t="shared" ref="G707:G770" si="11">F707*E707</f>
        <v>12.42</v>
      </c>
    </row>
    <row r="708" spans="1:7" x14ac:dyDescent="0.25">
      <c r="A708" s="2">
        <v>1004482511</v>
      </c>
      <c r="B708" s="2">
        <v>82435887</v>
      </c>
      <c r="C708" s="2" t="s">
        <v>642</v>
      </c>
      <c r="D708" s="5" t="s">
        <v>643</v>
      </c>
      <c r="E708" s="2">
        <v>1</v>
      </c>
      <c r="F708" s="3">
        <v>12.42</v>
      </c>
      <c r="G708" s="3">
        <f t="shared" si="11"/>
        <v>12.42</v>
      </c>
    </row>
    <row r="709" spans="1:7" x14ac:dyDescent="0.25">
      <c r="A709" s="2">
        <v>1001510856</v>
      </c>
      <c r="B709" s="2">
        <v>82441851</v>
      </c>
      <c r="C709" s="2" t="s">
        <v>634</v>
      </c>
      <c r="D709" s="5">
        <v>10793478184545</v>
      </c>
      <c r="E709" s="2">
        <v>1</v>
      </c>
      <c r="F709" s="3">
        <v>12.42</v>
      </c>
      <c r="G709" s="3">
        <f t="shared" si="11"/>
        <v>12.42</v>
      </c>
    </row>
    <row r="710" spans="1:7" x14ac:dyDescent="0.25">
      <c r="A710" s="2">
        <v>1001510856</v>
      </c>
      <c r="B710" s="2">
        <v>82424933</v>
      </c>
      <c r="C710" s="2" t="s">
        <v>634</v>
      </c>
      <c r="D710" s="5">
        <v>10793478184545</v>
      </c>
      <c r="E710" s="2">
        <v>1</v>
      </c>
      <c r="F710" s="3">
        <v>12.42</v>
      </c>
      <c r="G710" s="3">
        <f t="shared" si="11"/>
        <v>12.42</v>
      </c>
    </row>
    <row r="711" spans="1:7" x14ac:dyDescent="0.25">
      <c r="A711" s="2">
        <v>1002080026</v>
      </c>
      <c r="B711" s="2">
        <v>82466253</v>
      </c>
      <c r="C711" s="2" t="s">
        <v>644</v>
      </c>
      <c r="D711" s="5">
        <v>10793478353323</v>
      </c>
      <c r="E711" s="2">
        <v>1</v>
      </c>
      <c r="F711" s="3">
        <v>12.42</v>
      </c>
      <c r="G711" s="3">
        <f t="shared" si="11"/>
        <v>12.42</v>
      </c>
    </row>
    <row r="712" spans="1:7" x14ac:dyDescent="0.25">
      <c r="A712" s="2">
        <v>1001510837</v>
      </c>
      <c r="B712" s="2">
        <v>82449849</v>
      </c>
      <c r="C712" s="2" t="s">
        <v>628</v>
      </c>
      <c r="D712" s="5">
        <v>10793478184538</v>
      </c>
      <c r="E712" s="2">
        <v>1</v>
      </c>
      <c r="F712" s="3">
        <v>12.42</v>
      </c>
      <c r="G712" s="3">
        <f t="shared" si="11"/>
        <v>12.42</v>
      </c>
    </row>
    <row r="713" spans="1:7" x14ac:dyDescent="0.25">
      <c r="A713" s="2">
        <v>1001510837</v>
      </c>
      <c r="B713" s="2">
        <v>82422255</v>
      </c>
      <c r="C713" s="2" t="s">
        <v>628</v>
      </c>
      <c r="D713" s="5">
        <v>10793478184538</v>
      </c>
      <c r="E713" s="2">
        <v>1</v>
      </c>
      <c r="F713" s="3">
        <v>12.42</v>
      </c>
      <c r="G713" s="3">
        <f t="shared" si="11"/>
        <v>12.42</v>
      </c>
    </row>
    <row r="714" spans="1:7" x14ac:dyDescent="0.25">
      <c r="A714" s="2">
        <v>1004482517</v>
      </c>
      <c r="B714" s="2">
        <v>82457262</v>
      </c>
      <c r="C714" s="2" t="s">
        <v>635</v>
      </c>
      <c r="D714" s="5" t="s">
        <v>636</v>
      </c>
      <c r="E714" s="2">
        <v>1</v>
      </c>
      <c r="F714" s="3">
        <v>12.42</v>
      </c>
      <c r="G714" s="3">
        <f t="shared" si="11"/>
        <v>12.42</v>
      </c>
    </row>
    <row r="715" spans="1:7" x14ac:dyDescent="0.25">
      <c r="A715" s="2">
        <v>1002940565</v>
      </c>
      <c r="B715" s="2">
        <v>82427579</v>
      </c>
      <c r="C715" s="2" t="s">
        <v>645</v>
      </c>
      <c r="D715" s="5" t="s">
        <v>646</v>
      </c>
      <c r="E715" s="2">
        <v>1</v>
      </c>
      <c r="F715" s="3">
        <v>12.42</v>
      </c>
      <c r="G715" s="3">
        <f t="shared" si="11"/>
        <v>12.42</v>
      </c>
    </row>
    <row r="716" spans="1:7" x14ac:dyDescent="0.25">
      <c r="A716" s="2">
        <v>1002078784</v>
      </c>
      <c r="B716" s="2">
        <v>82430073</v>
      </c>
      <c r="C716" s="2" t="s">
        <v>624</v>
      </c>
      <c r="D716" s="5">
        <v>10793478352364</v>
      </c>
      <c r="E716" s="2">
        <v>1</v>
      </c>
      <c r="F716" s="3">
        <v>12.42</v>
      </c>
      <c r="G716" s="3">
        <f t="shared" si="11"/>
        <v>12.42</v>
      </c>
    </row>
    <row r="717" spans="1:7" x14ac:dyDescent="0.25">
      <c r="A717" s="2">
        <v>1004482546</v>
      </c>
      <c r="B717" s="2">
        <v>82433988</v>
      </c>
      <c r="C717" s="2" t="s">
        <v>647</v>
      </c>
      <c r="D717" s="5" t="s">
        <v>648</v>
      </c>
      <c r="E717" s="2">
        <v>1</v>
      </c>
      <c r="F717" s="3">
        <v>12.42</v>
      </c>
      <c r="G717" s="3">
        <f t="shared" si="11"/>
        <v>12.42</v>
      </c>
    </row>
    <row r="718" spans="1:7" x14ac:dyDescent="0.25">
      <c r="A718" s="2">
        <v>1004628119</v>
      </c>
      <c r="B718" s="2">
        <v>82293734</v>
      </c>
      <c r="C718" s="2" t="s">
        <v>649</v>
      </c>
      <c r="D718" s="5" t="s">
        <v>650</v>
      </c>
      <c r="E718" s="2">
        <v>1</v>
      </c>
      <c r="F718" s="3">
        <v>12.42</v>
      </c>
      <c r="G718" s="3">
        <f t="shared" si="11"/>
        <v>12.42</v>
      </c>
    </row>
    <row r="719" spans="1:7" x14ac:dyDescent="0.25">
      <c r="A719" s="2">
        <v>1001378937</v>
      </c>
      <c r="B719" s="2">
        <v>82305021</v>
      </c>
      <c r="C719" s="2" t="s">
        <v>651</v>
      </c>
      <c r="D719" s="5" t="s">
        <v>652</v>
      </c>
      <c r="E719" s="2">
        <v>1</v>
      </c>
      <c r="F719" s="3">
        <v>12.42</v>
      </c>
      <c r="G719" s="3">
        <f t="shared" si="11"/>
        <v>12.42</v>
      </c>
    </row>
    <row r="720" spans="1:7" x14ac:dyDescent="0.25">
      <c r="A720" s="2">
        <v>1000021817</v>
      </c>
      <c r="B720" s="2">
        <v>82294024</v>
      </c>
      <c r="C720" s="2" t="s">
        <v>653</v>
      </c>
      <c r="D720" s="5">
        <v>236360150</v>
      </c>
      <c r="E720" s="2">
        <v>1</v>
      </c>
      <c r="F720" s="3">
        <v>12.42</v>
      </c>
      <c r="G720" s="3">
        <f t="shared" si="11"/>
        <v>12.42</v>
      </c>
    </row>
    <row r="721" spans="1:7" x14ac:dyDescent="0.25">
      <c r="A721" s="2">
        <v>882100</v>
      </c>
      <c r="B721" s="2">
        <v>82293190</v>
      </c>
      <c r="C721" s="2" t="s">
        <v>654</v>
      </c>
      <c r="D721" s="5" t="s">
        <v>655</v>
      </c>
      <c r="E721" s="2">
        <v>1</v>
      </c>
      <c r="F721" s="3">
        <v>12.42</v>
      </c>
      <c r="G721" s="3">
        <f t="shared" si="11"/>
        <v>12.42</v>
      </c>
    </row>
    <row r="722" spans="1:7" x14ac:dyDescent="0.25">
      <c r="A722" s="2">
        <v>183032</v>
      </c>
      <c r="B722" s="2">
        <v>82300093</v>
      </c>
      <c r="C722" s="2" t="s">
        <v>656</v>
      </c>
      <c r="D722" s="5" t="s">
        <v>657</v>
      </c>
      <c r="E722" s="2">
        <v>1</v>
      </c>
      <c r="F722" s="3">
        <v>12.42</v>
      </c>
      <c r="G722" s="3">
        <f t="shared" si="11"/>
        <v>12.42</v>
      </c>
    </row>
    <row r="723" spans="1:7" x14ac:dyDescent="0.25">
      <c r="A723" s="2">
        <v>1002624848</v>
      </c>
      <c r="B723" s="2">
        <v>82298055</v>
      </c>
      <c r="C723" s="2" t="s">
        <v>658</v>
      </c>
      <c r="D723" s="5" t="s">
        <v>659</v>
      </c>
      <c r="E723" s="2">
        <v>1</v>
      </c>
      <c r="F723" s="3">
        <v>12.42</v>
      </c>
      <c r="G723" s="3">
        <f t="shared" si="11"/>
        <v>12.42</v>
      </c>
    </row>
    <row r="724" spans="1:7" x14ac:dyDescent="0.25">
      <c r="A724" s="2">
        <v>901292</v>
      </c>
      <c r="B724" s="2">
        <v>82299410</v>
      </c>
      <c r="C724" s="2" t="s">
        <v>660</v>
      </c>
      <c r="D724" s="5">
        <v>12244</v>
      </c>
      <c r="E724" s="2">
        <v>20</v>
      </c>
      <c r="F724" s="3">
        <v>12.42</v>
      </c>
      <c r="G724" s="3">
        <f t="shared" si="11"/>
        <v>248.4</v>
      </c>
    </row>
    <row r="725" spans="1:7" x14ac:dyDescent="0.25">
      <c r="A725" s="2">
        <v>1000030029</v>
      </c>
      <c r="B725" s="2">
        <v>82298426</v>
      </c>
      <c r="C725" s="2" t="s">
        <v>661</v>
      </c>
      <c r="D725" s="5" t="s">
        <v>662</v>
      </c>
      <c r="E725" s="2">
        <v>1</v>
      </c>
      <c r="F725" s="3">
        <v>12.42</v>
      </c>
      <c r="G725" s="3">
        <f t="shared" si="11"/>
        <v>12.42</v>
      </c>
    </row>
    <row r="726" spans="1:7" x14ac:dyDescent="0.25">
      <c r="A726" s="2">
        <v>1005590372</v>
      </c>
      <c r="B726" s="2">
        <v>82304790</v>
      </c>
      <c r="C726" s="2" t="s">
        <v>663</v>
      </c>
      <c r="D726" s="5">
        <v>90142</v>
      </c>
      <c r="E726" s="2">
        <v>1</v>
      </c>
      <c r="F726" s="3">
        <v>12.42</v>
      </c>
      <c r="G726" s="3">
        <f t="shared" si="11"/>
        <v>12.42</v>
      </c>
    </row>
    <row r="727" spans="1:7" x14ac:dyDescent="0.25">
      <c r="A727" s="2">
        <v>567893</v>
      </c>
      <c r="B727" s="2">
        <v>82301133</v>
      </c>
      <c r="C727" s="2" t="s">
        <v>664</v>
      </c>
      <c r="D727" s="5" t="s">
        <v>665</v>
      </c>
      <c r="E727" s="2">
        <v>1</v>
      </c>
      <c r="F727" s="3">
        <v>12.42</v>
      </c>
      <c r="G727" s="3">
        <f t="shared" si="11"/>
        <v>12.42</v>
      </c>
    </row>
    <row r="728" spans="1:7" x14ac:dyDescent="0.25">
      <c r="A728" s="2">
        <v>650488</v>
      </c>
      <c r="B728" s="2">
        <v>82303714</v>
      </c>
      <c r="C728" s="2" t="s">
        <v>666</v>
      </c>
      <c r="D728" s="5" t="s">
        <v>667</v>
      </c>
      <c r="E728" s="2">
        <v>1</v>
      </c>
      <c r="F728" s="3">
        <v>12.42</v>
      </c>
      <c r="G728" s="3">
        <f t="shared" si="11"/>
        <v>12.42</v>
      </c>
    </row>
    <row r="729" spans="1:7" x14ac:dyDescent="0.25">
      <c r="A729" s="2">
        <v>1002624866</v>
      </c>
      <c r="B729" s="2">
        <v>82297941</v>
      </c>
      <c r="C729" s="2" t="s">
        <v>668</v>
      </c>
      <c r="D729" s="5" t="s">
        <v>669</v>
      </c>
      <c r="E729" s="2">
        <v>1</v>
      </c>
      <c r="F729" s="3">
        <v>12.42</v>
      </c>
      <c r="G729" s="3">
        <f t="shared" si="11"/>
        <v>12.42</v>
      </c>
    </row>
    <row r="730" spans="1:7" x14ac:dyDescent="0.25">
      <c r="A730" s="2">
        <v>1003887528</v>
      </c>
      <c r="B730" s="2">
        <v>82299356</v>
      </c>
      <c r="C730" s="2" t="s">
        <v>670</v>
      </c>
      <c r="D730" s="5" t="s">
        <v>671</v>
      </c>
      <c r="E730" s="2">
        <v>1</v>
      </c>
      <c r="F730" s="3">
        <v>12.42</v>
      </c>
      <c r="G730" s="3">
        <f t="shared" si="11"/>
        <v>12.42</v>
      </c>
    </row>
    <row r="731" spans="1:7" x14ac:dyDescent="0.25">
      <c r="A731" s="2">
        <v>1002338433</v>
      </c>
      <c r="B731" s="2">
        <v>82298679</v>
      </c>
      <c r="C731" s="2" t="s">
        <v>672</v>
      </c>
      <c r="D731" s="5" t="s">
        <v>673</v>
      </c>
      <c r="E731" s="2">
        <v>1</v>
      </c>
      <c r="F731" s="3">
        <v>12.42</v>
      </c>
      <c r="G731" s="3">
        <f t="shared" si="11"/>
        <v>12.42</v>
      </c>
    </row>
    <row r="732" spans="1:7" x14ac:dyDescent="0.25">
      <c r="A732" s="2">
        <v>1002080036</v>
      </c>
      <c r="B732" s="2">
        <v>82461642</v>
      </c>
      <c r="C732" s="2" t="s">
        <v>674</v>
      </c>
      <c r="D732" s="5">
        <v>10793478353187</v>
      </c>
      <c r="E732" s="2">
        <v>1</v>
      </c>
      <c r="F732" s="3">
        <v>11.04</v>
      </c>
      <c r="G732" s="3">
        <f t="shared" si="11"/>
        <v>11.04</v>
      </c>
    </row>
    <row r="733" spans="1:7" x14ac:dyDescent="0.25">
      <c r="A733" s="2">
        <v>1001510833</v>
      </c>
      <c r="B733" s="2">
        <v>82431258</v>
      </c>
      <c r="C733" s="2" t="s">
        <v>631</v>
      </c>
      <c r="D733" s="5">
        <v>10793478184415</v>
      </c>
      <c r="E733" s="2">
        <v>1</v>
      </c>
      <c r="F733" s="3">
        <v>11.04</v>
      </c>
      <c r="G733" s="3">
        <f t="shared" si="11"/>
        <v>11.04</v>
      </c>
    </row>
    <row r="734" spans="1:7" x14ac:dyDescent="0.25">
      <c r="A734" s="2">
        <v>1004823633</v>
      </c>
      <c r="B734" s="2">
        <v>82458416</v>
      </c>
      <c r="C734" s="2" t="s">
        <v>675</v>
      </c>
      <c r="D734" s="5" t="s">
        <v>676</v>
      </c>
      <c r="E734" s="2">
        <v>1</v>
      </c>
      <c r="F734" s="3">
        <v>11.04</v>
      </c>
      <c r="G734" s="3">
        <f t="shared" si="11"/>
        <v>11.04</v>
      </c>
    </row>
    <row r="735" spans="1:7" x14ac:dyDescent="0.25">
      <c r="A735" s="2">
        <v>1004823633</v>
      </c>
      <c r="B735" s="2">
        <v>82458422</v>
      </c>
      <c r="C735" s="2" t="s">
        <v>675</v>
      </c>
      <c r="D735" s="5" t="s">
        <v>676</v>
      </c>
      <c r="E735" s="2">
        <v>1</v>
      </c>
      <c r="F735" s="3">
        <v>11.04</v>
      </c>
      <c r="G735" s="3">
        <f t="shared" si="11"/>
        <v>11.04</v>
      </c>
    </row>
    <row r="736" spans="1:7" x14ac:dyDescent="0.25">
      <c r="A736" s="2">
        <v>1004823634</v>
      </c>
      <c r="B736" s="2">
        <v>82452384</v>
      </c>
      <c r="C736" s="2" t="s">
        <v>677</v>
      </c>
      <c r="D736" s="5" t="s">
        <v>678</v>
      </c>
      <c r="E736" s="2">
        <v>1</v>
      </c>
      <c r="F736" s="3">
        <v>11.04</v>
      </c>
      <c r="G736" s="3">
        <f t="shared" si="11"/>
        <v>11.04</v>
      </c>
    </row>
    <row r="737" spans="1:7" x14ac:dyDescent="0.25">
      <c r="A737" s="2">
        <v>1001519902</v>
      </c>
      <c r="B737" s="2">
        <v>82421379</v>
      </c>
      <c r="C737" s="2" t="s">
        <v>679</v>
      </c>
      <c r="D737" s="5" t="s">
        <v>680</v>
      </c>
      <c r="E737" s="2">
        <v>1</v>
      </c>
      <c r="F737" s="3">
        <v>11.04</v>
      </c>
      <c r="G737" s="3">
        <f t="shared" si="11"/>
        <v>11.04</v>
      </c>
    </row>
    <row r="738" spans="1:7" x14ac:dyDescent="0.25">
      <c r="A738" s="2">
        <v>1004482587</v>
      </c>
      <c r="B738" s="2">
        <v>82457298</v>
      </c>
      <c r="C738" s="2" t="s">
        <v>681</v>
      </c>
      <c r="D738" s="5" t="s">
        <v>682</v>
      </c>
      <c r="E738" s="2">
        <v>1</v>
      </c>
      <c r="F738" s="3">
        <v>11.04</v>
      </c>
      <c r="G738" s="3">
        <f t="shared" si="11"/>
        <v>11.04</v>
      </c>
    </row>
    <row r="739" spans="1:7" x14ac:dyDescent="0.25">
      <c r="A739" s="2">
        <v>1001519902</v>
      </c>
      <c r="B739" s="2">
        <v>82449994</v>
      </c>
      <c r="C739" s="2" t="s">
        <v>679</v>
      </c>
      <c r="D739" s="5" t="s">
        <v>680</v>
      </c>
      <c r="E739" s="2">
        <v>1</v>
      </c>
      <c r="F739" s="3">
        <v>11.04</v>
      </c>
      <c r="G739" s="3">
        <f t="shared" si="11"/>
        <v>11.04</v>
      </c>
    </row>
    <row r="740" spans="1:7" x14ac:dyDescent="0.25">
      <c r="A740" s="2">
        <v>1004482528</v>
      </c>
      <c r="B740" s="2">
        <v>82435611</v>
      </c>
      <c r="C740" s="2" t="s">
        <v>683</v>
      </c>
      <c r="D740" s="5" t="s">
        <v>684</v>
      </c>
      <c r="E740" s="2">
        <v>1</v>
      </c>
      <c r="F740" s="3">
        <v>11.04</v>
      </c>
      <c r="G740" s="3">
        <f t="shared" si="11"/>
        <v>11.04</v>
      </c>
    </row>
    <row r="741" spans="1:7" x14ac:dyDescent="0.25">
      <c r="A741" s="2">
        <v>1004823634</v>
      </c>
      <c r="B741" s="2">
        <v>82451757</v>
      </c>
      <c r="C741" s="2" t="s">
        <v>677</v>
      </c>
      <c r="D741" s="5" t="s">
        <v>678</v>
      </c>
      <c r="E741" s="2">
        <v>1</v>
      </c>
      <c r="F741" s="3">
        <v>11.04</v>
      </c>
      <c r="G741" s="3">
        <f t="shared" si="11"/>
        <v>11.04</v>
      </c>
    </row>
    <row r="742" spans="1:7" x14ac:dyDescent="0.25">
      <c r="A742" s="2">
        <v>1004823348</v>
      </c>
      <c r="B742" s="2">
        <v>82455165</v>
      </c>
      <c r="C742" s="2" t="s">
        <v>685</v>
      </c>
      <c r="D742" s="5" t="s">
        <v>686</v>
      </c>
      <c r="E742" s="2">
        <v>1</v>
      </c>
      <c r="F742" s="3">
        <v>11.04</v>
      </c>
      <c r="G742" s="3">
        <f t="shared" si="11"/>
        <v>11.04</v>
      </c>
    </row>
    <row r="743" spans="1:7" x14ac:dyDescent="0.25">
      <c r="A743" s="2">
        <v>1002083200</v>
      </c>
      <c r="B743" s="2">
        <v>82457592</v>
      </c>
      <c r="C743" s="2" t="s">
        <v>687</v>
      </c>
      <c r="D743" s="5">
        <v>10793478184293</v>
      </c>
      <c r="E743" s="2">
        <v>1</v>
      </c>
      <c r="F743" s="3">
        <v>11.04</v>
      </c>
      <c r="G743" s="3">
        <f t="shared" si="11"/>
        <v>11.04</v>
      </c>
    </row>
    <row r="744" spans="1:7" x14ac:dyDescent="0.25">
      <c r="A744" s="2">
        <v>1004873065</v>
      </c>
      <c r="B744" s="2">
        <v>82432346</v>
      </c>
      <c r="C744" s="2" t="s">
        <v>688</v>
      </c>
      <c r="D744" s="5" t="s">
        <v>689</v>
      </c>
      <c r="E744" s="2">
        <v>1</v>
      </c>
      <c r="F744" s="3">
        <v>11.04</v>
      </c>
      <c r="G744" s="3">
        <f t="shared" si="11"/>
        <v>11.04</v>
      </c>
    </row>
    <row r="745" spans="1:7" x14ac:dyDescent="0.25">
      <c r="A745" s="2">
        <v>1002080017</v>
      </c>
      <c r="B745" s="2">
        <v>82463804</v>
      </c>
      <c r="C745" s="2" t="s">
        <v>690</v>
      </c>
      <c r="D745" s="5">
        <v>10793478353408</v>
      </c>
      <c r="E745" s="2">
        <v>1</v>
      </c>
      <c r="F745" s="3">
        <v>11.04</v>
      </c>
      <c r="G745" s="3">
        <f t="shared" si="11"/>
        <v>11.04</v>
      </c>
    </row>
    <row r="746" spans="1:7" x14ac:dyDescent="0.25">
      <c r="A746" s="2">
        <v>1002080036</v>
      </c>
      <c r="B746" s="2">
        <v>82422377</v>
      </c>
      <c r="C746" s="2" t="s">
        <v>674</v>
      </c>
      <c r="D746" s="5">
        <v>10793478353187</v>
      </c>
      <c r="E746" s="2">
        <v>1</v>
      </c>
      <c r="F746" s="3">
        <v>11.04</v>
      </c>
      <c r="G746" s="3">
        <f t="shared" si="11"/>
        <v>11.04</v>
      </c>
    </row>
    <row r="747" spans="1:7" x14ac:dyDescent="0.25">
      <c r="A747" s="2">
        <v>1002246011</v>
      </c>
      <c r="B747" s="2">
        <v>82295290</v>
      </c>
      <c r="C747" s="2" t="s">
        <v>691</v>
      </c>
      <c r="D747" s="5" t="s">
        <v>692</v>
      </c>
      <c r="E747" s="2">
        <v>1</v>
      </c>
      <c r="F747" s="3">
        <v>11.04</v>
      </c>
      <c r="G747" s="3">
        <f t="shared" si="11"/>
        <v>11.04</v>
      </c>
    </row>
    <row r="748" spans="1:7" x14ac:dyDescent="0.25">
      <c r="A748" s="2">
        <v>738237</v>
      </c>
      <c r="B748" s="2">
        <v>82300925</v>
      </c>
      <c r="C748" s="2" t="s">
        <v>693</v>
      </c>
      <c r="D748" s="5" t="s">
        <v>694</v>
      </c>
      <c r="E748" s="2">
        <v>1</v>
      </c>
      <c r="F748" s="3">
        <v>11.04</v>
      </c>
      <c r="G748" s="3">
        <f t="shared" si="11"/>
        <v>11.04</v>
      </c>
    </row>
    <row r="749" spans="1:7" x14ac:dyDescent="0.25">
      <c r="A749" s="2">
        <v>1001857492</v>
      </c>
      <c r="B749" s="2">
        <v>82293917</v>
      </c>
      <c r="C749" s="2" t="s">
        <v>695</v>
      </c>
      <c r="D749" s="5">
        <v>1000367</v>
      </c>
      <c r="E749" s="2">
        <v>1</v>
      </c>
      <c r="F749" s="3">
        <v>11.04</v>
      </c>
      <c r="G749" s="3">
        <f t="shared" si="11"/>
        <v>11.04</v>
      </c>
    </row>
    <row r="750" spans="1:7" x14ac:dyDescent="0.25">
      <c r="A750" s="2">
        <v>1000024673</v>
      </c>
      <c r="B750" s="2">
        <v>82302669</v>
      </c>
      <c r="C750" s="2" t="s">
        <v>696</v>
      </c>
      <c r="D750" s="5">
        <v>65944</v>
      </c>
      <c r="E750" s="2">
        <v>1</v>
      </c>
      <c r="F750" s="3">
        <v>11.04</v>
      </c>
      <c r="G750" s="3">
        <f t="shared" si="11"/>
        <v>11.04</v>
      </c>
    </row>
    <row r="751" spans="1:7" x14ac:dyDescent="0.25">
      <c r="A751" s="2">
        <v>1003184676</v>
      </c>
      <c r="B751" s="2">
        <v>82303880</v>
      </c>
      <c r="C751" s="2" t="s">
        <v>697</v>
      </c>
      <c r="D751" s="5" t="s">
        <v>698</v>
      </c>
      <c r="E751" s="2">
        <v>1</v>
      </c>
      <c r="F751" s="3">
        <v>11.04</v>
      </c>
      <c r="G751" s="3">
        <f t="shared" si="11"/>
        <v>11.04</v>
      </c>
    </row>
    <row r="752" spans="1:7" x14ac:dyDescent="0.25">
      <c r="A752" s="2">
        <v>107385</v>
      </c>
      <c r="B752" s="2">
        <v>82297410</v>
      </c>
      <c r="C752" s="2" t="s">
        <v>699</v>
      </c>
      <c r="D752" s="5" t="s">
        <v>700</v>
      </c>
      <c r="E752" s="2">
        <v>1</v>
      </c>
      <c r="F752" s="3">
        <v>11.04</v>
      </c>
      <c r="G752" s="3">
        <f t="shared" si="11"/>
        <v>11.04</v>
      </c>
    </row>
    <row r="753" spans="1:7" x14ac:dyDescent="0.25">
      <c r="A753" s="2">
        <v>630798</v>
      </c>
      <c r="B753" s="2">
        <v>82301684</v>
      </c>
      <c r="C753" s="2" t="s">
        <v>701</v>
      </c>
      <c r="D753" s="5" t="s">
        <v>702</v>
      </c>
      <c r="E753" s="2">
        <v>1</v>
      </c>
      <c r="F753" s="3">
        <v>11.04</v>
      </c>
      <c r="G753" s="3">
        <f t="shared" si="11"/>
        <v>11.04</v>
      </c>
    </row>
    <row r="754" spans="1:7" x14ac:dyDescent="0.25">
      <c r="A754" s="2">
        <v>738237</v>
      </c>
      <c r="B754" s="2">
        <v>82303248</v>
      </c>
      <c r="C754" s="2" t="s">
        <v>693</v>
      </c>
      <c r="D754" s="5" t="s">
        <v>694</v>
      </c>
      <c r="E754" s="2">
        <v>1</v>
      </c>
      <c r="F754" s="3">
        <v>11.04</v>
      </c>
      <c r="G754" s="3">
        <f t="shared" si="11"/>
        <v>11.04</v>
      </c>
    </row>
    <row r="755" spans="1:7" x14ac:dyDescent="0.25">
      <c r="A755" s="2">
        <v>1003181431</v>
      </c>
      <c r="B755" s="2">
        <v>82299863</v>
      </c>
      <c r="C755" s="2" t="s">
        <v>703</v>
      </c>
      <c r="D755" s="5" t="s">
        <v>704</v>
      </c>
      <c r="E755" s="2">
        <v>1</v>
      </c>
      <c r="F755" s="3">
        <v>11.04</v>
      </c>
      <c r="G755" s="3">
        <f t="shared" si="11"/>
        <v>11.04</v>
      </c>
    </row>
    <row r="756" spans="1:7" x14ac:dyDescent="0.25">
      <c r="A756" s="2">
        <v>1000031074</v>
      </c>
      <c r="B756" s="2">
        <v>82300220</v>
      </c>
      <c r="C756" s="2" t="s">
        <v>705</v>
      </c>
      <c r="D756" s="5" t="s">
        <v>706</v>
      </c>
      <c r="E756" s="2">
        <v>1</v>
      </c>
      <c r="F756" s="3">
        <v>11.04</v>
      </c>
      <c r="G756" s="3">
        <f t="shared" si="11"/>
        <v>11.04</v>
      </c>
    </row>
    <row r="757" spans="1:7" x14ac:dyDescent="0.25">
      <c r="A757" s="2">
        <v>738237</v>
      </c>
      <c r="B757" s="2">
        <v>82303246</v>
      </c>
      <c r="C757" s="2" t="s">
        <v>693</v>
      </c>
      <c r="D757" s="5" t="s">
        <v>694</v>
      </c>
      <c r="E757" s="2">
        <v>1</v>
      </c>
      <c r="F757" s="3">
        <v>11.04</v>
      </c>
      <c r="G757" s="3">
        <f t="shared" si="11"/>
        <v>11.04</v>
      </c>
    </row>
    <row r="758" spans="1:7" x14ac:dyDescent="0.25">
      <c r="A758" s="2">
        <v>901109</v>
      </c>
      <c r="B758" s="2">
        <v>82300352</v>
      </c>
      <c r="C758" s="2" t="s">
        <v>707</v>
      </c>
      <c r="D758" s="5" t="s">
        <v>708</v>
      </c>
      <c r="E758" s="2">
        <v>1</v>
      </c>
      <c r="F758" s="3">
        <v>11.04</v>
      </c>
      <c r="G758" s="3">
        <f t="shared" si="11"/>
        <v>11.04</v>
      </c>
    </row>
    <row r="759" spans="1:7" x14ac:dyDescent="0.25">
      <c r="A759" s="2">
        <v>668503</v>
      </c>
      <c r="B759" s="2">
        <v>82302889</v>
      </c>
      <c r="C759" s="2" t="s">
        <v>709</v>
      </c>
      <c r="D759" s="5" t="s">
        <v>710</v>
      </c>
      <c r="E759" s="2">
        <v>1</v>
      </c>
      <c r="F759" s="3">
        <v>11.04</v>
      </c>
      <c r="G759" s="3">
        <f t="shared" si="11"/>
        <v>11.04</v>
      </c>
    </row>
    <row r="760" spans="1:7" x14ac:dyDescent="0.25">
      <c r="A760" s="2">
        <v>1003184676</v>
      </c>
      <c r="B760" s="2">
        <v>82304476</v>
      </c>
      <c r="C760" s="2" t="s">
        <v>697</v>
      </c>
      <c r="D760" s="5" t="s">
        <v>698</v>
      </c>
      <c r="E760" s="2">
        <v>1</v>
      </c>
      <c r="F760" s="3">
        <v>11.04</v>
      </c>
      <c r="G760" s="3">
        <f t="shared" si="11"/>
        <v>11.04</v>
      </c>
    </row>
    <row r="761" spans="1:7" x14ac:dyDescent="0.25">
      <c r="A761" s="2">
        <v>1003184676</v>
      </c>
      <c r="B761" s="2">
        <v>82294607</v>
      </c>
      <c r="C761" s="2" t="s">
        <v>697</v>
      </c>
      <c r="D761" s="5" t="s">
        <v>698</v>
      </c>
      <c r="E761" s="2">
        <v>1</v>
      </c>
      <c r="F761" s="3">
        <v>11.04</v>
      </c>
      <c r="G761" s="3">
        <f t="shared" si="11"/>
        <v>11.04</v>
      </c>
    </row>
    <row r="762" spans="1:7" x14ac:dyDescent="0.25">
      <c r="A762" s="2">
        <v>1000024673</v>
      </c>
      <c r="B762" s="2">
        <v>82301188</v>
      </c>
      <c r="C762" s="2" t="s">
        <v>696</v>
      </c>
      <c r="D762" s="5">
        <v>65944</v>
      </c>
      <c r="E762" s="2">
        <v>1</v>
      </c>
      <c r="F762" s="3">
        <v>11.04</v>
      </c>
      <c r="G762" s="3">
        <f t="shared" si="11"/>
        <v>11.04</v>
      </c>
    </row>
    <row r="763" spans="1:7" x14ac:dyDescent="0.25">
      <c r="A763" s="2">
        <v>1001332107</v>
      </c>
      <c r="B763" s="2">
        <v>82300737</v>
      </c>
      <c r="C763" s="2" t="s">
        <v>711</v>
      </c>
      <c r="D763" s="5" t="s">
        <v>712</v>
      </c>
      <c r="E763" s="2">
        <v>1</v>
      </c>
      <c r="F763" s="3">
        <v>11.04</v>
      </c>
      <c r="G763" s="3">
        <f t="shared" si="11"/>
        <v>11.04</v>
      </c>
    </row>
    <row r="764" spans="1:7" x14ac:dyDescent="0.25">
      <c r="A764" s="2">
        <v>715984</v>
      </c>
      <c r="B764" s="2">
        <v>82296453</v>
      </c>
      <c r="C764" s="2" t="s">
        <v>713</v>
      </c>
      <c r="D764" s="5" t="s">
        <v>714</v>
      </c>
      <c r="E764" s="2">
        <v>1</v>
      </c>
      <c r="F764" s="3">
        <v>11.04</v>
      </c>
      <c r="G764" s="3">
        <f t="shared" si="11"/>
        <v>11.04</v>
      </c>
    </row>
    <row r="765" spans="1:7" x14ac:dyDescent="0.25">
      <c r="A765" s="2">
        <v>1000024673</v>
      </c>
      <c r="B765" s="2">
        <v>82293513</v>
      </c>
      <c r="C765" s="2" t="s">
        <v>696</v>
      </c>
      <c r="D765" s="5">
        <v>65944</v>
      </c>
      <c r="E765" s="2">
        <v>1</v>
      </c>
      <c r="F765" s="3">
        <v>11.04</v>
      </c>
      <c r="G765" s="3">
        <f t="shared" si="11"/>
        <v>11.04</v>
      </c>
    </row>
    <row r="766" spans="1:7" x14ac:dyDescent="0.25">
      <c r="A766" s="2">
        <v>1001542522</v>
      </c>
      <c r="B766" s="2">
        <v>82303560</v>
      </c>
      <c r="C766" s="2" t="s">
        <v>715</v>
      </c>
      <c r="D766" s="5" t="s">
        <v>716</v>
      </c>
      <c r="E766" s="2">
        <v>1</v>
      </c>
      <c r="F766" s="3">
        <v>11.04</v>
      </c>
      <c r="G766" s="3">
        <f t="shared" si="11"/>
        <v>11.04</v>
      </c>
    </row>
    <row r="767" spans="1:7" x14ac:dyDescent="0.25">
      <c r="A767" s="2">
        <v>770577</v>
      </c>
      <c r="B767" s="2">
        <v>82293713</v>
      </c>
      <c r="C767" s="2" t="s">
        <v>717</v>
      </c>
      <c r="D767" s="5" t="s">
        <v>718</v>
      </c>
      <c r="E767" s="2">
        <v>1</v>
      </c>
      <c r="F767" s="3">
        <v>11.04</v>
      </c>
      <c r="G767" s="3">
        <f t="shared" si="11"/>
        <v>11.04</v>
      </c>
    </row>
    <row r="768" spans="1:7" x14ac:dyDescent="0.25">
      <c r="A768" s="2">
        <v>364681</v>
      </c>
      <c r="B768" s="2">
        <v>82293493</v>
      </c>
      <c r="C768" s="2" t="s">
        <v>719</v>
      </c>
      <c r="D768" s="5" t="s">
        <v>720</v>
      </c>
      <c r="E768" s="2">
        <v>1</v>
      </c>
      <c r="F768" s="3">
        <v>11.04</v>
      </c>
      <c r="G768" s="3">
        <f t="shared" si="11"/>
        <v>11.04</v>
      </c>
    </row>
    <row r="769" spans="1:7" x14ac:dyDescent="0.25">
      <c r="A769" s="2">
        <v>1001857492</v>
      </c>
      <c r="B769" s="2">
        <v>82301480</v>
      </c>
      <c r="C769" s="2" t="s">
        <v>695</v>
      </c>
      <c r="D769" s="5">
        <v>1000367</v>
      </c>
      <c r="E769" s="2">
        <v>1</v>
      </c>
      <c r="F769" s="3">
        <v>11.04</v>
      </c>
      <c r="G769" s="3">
        <f t="shared" si="11"/>
        <v>11.04</v>
      </c>
    </row>
    <row r="770" spans="1:7" x14ac:dyDescent="0.25">
      <c r="A770" s="2">
        <v>442065</v>
      </c>
      <c r="B770" s="2">
        <v>82294189</v>
      </c>
      <c r="C770" s="2" t="s">
        <v>721</v>
      </c>
      <c r="D770" s="5" t="s">
        <v>722</v>
      </c>
      <c r="E770" s="2">
        <v>1</v>
      </c>
      <c r="F770" s="3">
        <v>11.04</v>
      </c>
      <c r="G770" s="3">
        <f t="shared" si="11"/>
        <v>11.04</v>
      </c>
    </row>
    <row r="771" spans="1:7" x14ac:dyDescent="0.25">
      <c r="A771" s="2">
        <v>1003120546</v>
      </c>
      <c r="B771" s="2">
        <v>82293317</v>
      </c>
      <c r="C771" s="2" t="s">
        <v>723</v>
      </c>
      <c r="D771" s="5" t="s">
        <v>724</v>
      </c>
      <c r="E771" s="2">
        <v>1</v>
      </c>
      <c r="F771" s="3">
        <v>11.04</v>
      </c>
      <c r="G771" s="3">
        <f t="shared" ref="G771:G834" si="12">F771*E771</f>
        <v>11.04</v>
      </c>
    </row>
    <row r="772" spans="1:7" x14ac:dyDescent="0.25">
      <c r="A772" s="2">
        <v>738237</v>
      </c>
      <c r="B772" s="2">
        <v>82297052</v>
      </c>
      <c r="C772" s="2" t="s">
        <v>693</v>
      </c>
      <c r="D772" s="5" t="s">
        <v>694</v>
      </c>
      <c r="E772" s="2">
        <v>1</v>
      </c>
      <c r="F772" s="3">
        <v>11.04</v>
      </c>
      <c r="G772" s="3">
        <f t="shared" si="12"/>
        <v>11.04</v>
      </c>
    </row>
    <row r="773" spans="1:7" x14ac:dyDescent="0.25">
      <c r="A773" s="2">
        <v>255020</v>
      </c>
      <c r="B773" s="2">
        <v>82304104</v>
      </c>
      <c r="C773" s="2" t="s">
        <v>725</v>
      </c>
      <c r="D773" s="5" t="s">
        <v>726</v>
      </c>
      <c r="E773" s="2">
        <v>1</v>
      </c>
      <c r="F773" s="3">
        <v>11.04</v>
      </c>
      <c r="G773" s="3">
        <f t="shared" si="12"/>
        <v>11.04</v>
      </c>
    </row>
    <row r="774" spans="1:7" x14ac:dyDescent="0.25">
      <c r="A774" s="2">
        <v>860702</v>
      </c>
      <c r="B774" s="2">
        <v>82303191</v>
      </c>
      <c r="C774" s="2" t="s">
        <v>727</v>
      </c>
      <c r="D774" s="5">
        <v>96797</v>
      </c>
      <c r="E774" s="2">
        <v>1</v>
      </c>
      <c r="F774" s="3">
        <v>11.04</v>
      </c>
      <c r="G774" s="3">
        <f t="shared" si="12"/>
        <v>11.04</v>
      </c>
    </row>
    <row r="775" spans="1:7" x14ac:dyDescent="0.25">
      <c r="A775" s="2">
        <v>738237</v>
      </c>
      <c r="B775" s="2">
        <v>82295838</v>
      </c>
      <c r="C775" s="2" t="s">
        <v>693</v>
      </c>
      <c r="D775" s="5" t="s">
        <v>694</v>
      </c>
      <c r="E775" s="2">
        <v>1</v>
      </c>
      <c r="F775" s="3">
        <v>11.04</v>
      </c>
      <c r="G775" s="3">
        <f t="shared" si="12"/>
        <v>11.04</v>
      </c>
    </row>
    <row r="776" spans="1:7" x14ac:dyDescent="0.25">
      <c r="A776" s="2">
        <v>1001510830</v>
      </c>
      <c r="B776" s="2">
        <v>82450398</v>
      </c>
      <c r="C776" s="2" t="s">
        <v>728</v>
      </c>
      <c r="D776" s="5">
        <v>10793478184521</v>
      </c>
      <c r="E776" s="2">
        <v>1</v>
      </c>
      <c r="F776" s="3">
        <v>9.66</v>
      </c>
      <c r="G776" s="3">
        <f t="shared" si="12"/>
        <v>9.66</v>
      </c>
    </row>
    <row r="777" spans="1:7" x14ac:dyDescent="0.25">
      <c r="A777" s="2">
        <v>1001510830</v>
      </c>
      <c r="B777" s="2">
        <v>82437297</v>
      </c>
      <c r="C777" s="2" t="s">
        <v>728</v>
      </c>
      <c r="D777" s="5">
        <v>10793478184521</v>
      </c>
      <c r="E777" s="2">
        <v>1</v>
      </c>
      <c r="F777" s="3">
        <v>9.66</v>
      </c>
      <c r="G777" s="3">
        <f t="shared" si="12"/>
        <v>9.66</v>
      </c>
    </row>
    <row r="778" spans="1:7" x14ac:dyDescent="0.25">
      <c r="A778" s="2">
        <v>1002940568</v>
      </c>
      <c r="B778" s="2">
        <v>82447829</v>
      </c>
      <c r="C778" s="2" t="s">
        <v>729</v>
      </c>
      <c r="D778" s="5" t="s">
        <v>730</v>
      </c>
      <c r="E778" s="2">
        <v>1</v>
      </c>
      <c r="F778" s="3">
        <v>9.66</v>
      </c>
      <c r="G778" s="3">
        <f t="shared" si="12"/>
        <v>9.66</v>
      </c>
    </row>
    <row r="779" spans="1:7" x14ac:dyDescent="0.25">
      <c r="A779" s="2">
        <v>1004823661</v>
      </c>
      <c r="B779" s="2">
        <v>82442009</v>
      </c>
      <c r="C779" s="2" t="s">
        <v>731</v>
      </c>
      <c r="D779" s="5">
        <v>1004823661</v>
      </c>
      <c r="E779" s="2">
        <v>1</v>
      </c>
      <c r="F779" s="3">
        <v>9.66</v>
      </c>
      <c r="G779" s="3">
        <f t="shared" si="12"/>
        <v>9.66</v>
      </c>
    </row>
    <row r="780" spans="1:7" x14ac:dyDescent="0.25">
      <c r="A780" s="2">
        <v>1002940573</v>
      </c>
      <c r="B780" s="2">
        <v>82420905</v>
      </c>
      <c r="C780" s="2" t="s">
        <v>732</v>
      </c>
      <c r="D780" s="5" t="s">
        <v>733</v>
      </c>
      <c r="E780" s="2">
        <v>1</v>
      </c>
      <c r="F780" s="3">
        <v>9.66</v>
      </c>
      <c r="G780" s="3">
        <f t="shared" si="12"/>
        <v>9.66</v>
      </c>
    </row>
    <row r="781" spans="1:7" x14ac:dyDescent="0.25">
      <c r="A781" s="2">
        <v>1002940573</v>
      </c>
      <c r="B781" s="2">
        <v>82449091</v>
      </c>
      <c r="C781" s="2" t="s">
        <v>732</v>
      </c>
      <c r="D781" s="5" t="s">
        <v>733</v>
      </c>
      <c r="E781" s="2">
        <v>1</v>
      </c>
      <c r="F781" s="3">
        <v>9.66</v>
      </c>
      <c r="G781" s="3">
        <f t="shared" si="12"/>
        <v>9.66</v>
      </c>
    </row>
    <row r="782" spans="1:7" x14ac:dyDescent="0.25">
      <c r="A782" s="2">
        <v>1002940573</v>
      </c>
      <c r="B782" s="2">
        <v>82449327</v>
      </c>
      <c r="C782" s="2" t="s">
        <v>732</v>
      </c>
      <c r="D782" s="5" t="s">
        <v>733</v>
      </c>
      <c r="E782" s="2">
        <v>1</v>
      </c>
      <c r="F782" s="3">
        <v>9.66</v>
      </c>
      <c r="G782" s="3">
        <f t="shared" si="12"/>
        <v>9.66</v>
      </c>
    </row>
    <row r="783" spans="1:7" x14ac:dyDescent="0.25">
      <c r="A783" s="2">
        <v>1002940573</v>
      </c>
      <c r="B783" s="2">
        <v>82451754</v>
      </c>
      <c r="C783" s="2" t="s">
        <v>732</v>
      </c>
      <c r="D783" s="5" t="s">
        <v>733</v>
      </c>
      <c r="E783" s="2">
        <v>1</v>
      </c>
      <c r="F783" s="3">
        <v>9.66</v>
      </c>
      <c r="G783" s="3">
        <f t="shared" si="12"/>
        <v>9.66</v>
      </c>
    </row>
    <row r="784" spans="1:7" x14ac:dyDescent="0.25">
      <c r="A784" s="2">
        <v>1002940573</v>
      </c>
      <c r="B784" s="2">
        <v>82448918</v>
      </c>
      <c r="C784" s="2" t="s">
        <v>732</v>
      </c>
      <c r="D784" s="5" t="s">
        <v>733</v>
      </c>
      <c r="E784" s="2">
        <v>1</v>
      </c>
      <c r="F784" s="3">
        <v>9.66</v>
      </c>
      <c r="G784" s="3">
        <f t="shared" si="12"/>
        <v>9.66</v>
      </c>
    </row>
    <row r="785" spans="1:7" x14ac:dyDescent="0.25">
      <c r="A785" s="2">
        <v>1002940573</v>
      </c>
      <c r="B785" s="2">
        <v>82436022</v>
      </c>
      <c r="C785" s="2" t="s">
        <v>732</v>
      </c>
      <c r="D785" s="5" t="s">
        <v>733</v>
      </c>
      <c r="E785" s="2">
        <v>1</v>
      </c>
      <c r="F785" s="3">
        <v>9.66</v>
      </c>
      <c r="G785" s="3">
        <f t="shared" si="12"/>
        <v>9.66</v>
      </c>
    </row>
    <row r="786" spans="1:7" x14ac:dyDescent="0.25">
      <c r="A786" s="2">
        <v>1004873065</v>
      </c>
      <c r="B786" s="2">
        <v>82422369</v>
      </c>
      <c r="C786" s="2" t="s">
        <v>688</v>
      </c>
      <c r="D786" s="5" t="s">
        <v>689</v>
      </c>
      <c r="E786" s="2">
        <v>1</v>
      </c>
      <c r="F786" s="3">
        <v>9.66</v>
      </c>
      <c r="G786" s="3">
        <f t="shared" si="12"/>
        <v>9.66</v>
      </c>
    </row>
    <row r="787" spans="1:7" x14ac:dyDescent="0.25">
      <c r="A787" s="2">
        <v>1001510830</v>
      </c>
      <c r="B787" s="2">
        <v>82465577</v>
      </c>
      <c r="C787" s="2" t="s">
        <v>728</v>
      </c>
      <c r="D787" s="5">
        <v>10793478184521</v>
      </c>
      <c r="E787" s="2">
        <v>1</v>
      </c>
      <c r="F787" s="3">
        <v>9.66</v>
      </c>
      <c r="G787" s="3">
        <f t="shared" si="12"/>
        <v>9.66</v>
      </c>
    </row>
    <row r="788" spans="1:7" x14ac:dyDescent="0.25">
      <c r="A788" s="2">
        <v>1002940573</v>
      </c>
      <c r="B788" s="2">
        <v>82449092</v>
      </c>
      <c r="C788" s="2" t="s">
        <v>732</v>
      </c>
      <c r="D788" s="5" t="s">
        <v>733</v>
      </c>
      <c r="E788" s="2">
        <v>1</v>
      </c>
      <c r="F788" s="3">
        <v>9.66</v>
      </c>
      <c r="G788" s="3">
        <f t="shared" si="12"/>
        <v>9.66</v>
      </c>
    </row>
    <row r="789" spans="1:7" x14ac:dyDescent="0.25">
      <c r="A789" s="2">
        <v>1001509578</v>
      </c>
      <c r="B789" s="2">
        <v>82446279</v>
      </c>
      <c r="C789" s="2" t="s">
        <v>734</v>
      </c>
      <c r="D789" s="5">
        <v>10793478184354</v>
      </c>
      <c r="E789" s="2">
        <v>1</v>
      </c>
      <c r="F789" s="3">
        <v>9.66</v>
      </c>
      <c r="G789" s="3">
        <f t="shared" si="12"/>
        <v>9.66</v>
      </c>
    </row>
    <row r="790" spans="1:7" x14ac:dyDescent="0.25">
      <c r="A790" s="2">
        <v>1001510830</v>
      </c>
      <c r="B790" s="2">
        <v>82460336</v>
      </c>
      <c r="C790" s="2" t="s">
        <v>728</v>
      </c>
      <c r="D790" s="5">
        <v>10793478184521</v>
      </c>
      <c r="E790" s="2">
        <v>1</v>
      </c>
      <c r="F790" s="3">
        <v>9.66</v>
      </c>
      <c r="G790" s="3">
        <f t="shared" si="12"/>
        <v>9.66</v>
      </c>
    </row>
    <row r="791" spans="1:7" x14ac:dyDescent="0.25">
      <c r="A791" s="2">
        <v>1001509577</v>
      </c>
      <c r="B791" s="2">
        <v>82458048</v>
      </c>
      <c r="C791" s="2" t="s">
        <v>735</v>
      </c>
      <c r="D791" s="5">
        <v>10793478184347</v>
      </c>
      <c r="E791" s="2">
        <v>1</v>
      </c>
      <c r="F791" s="3">
        <v>9.66</v>
      </c>
      <c r="G791" s="3">
        <f t="shared" si="12"/>
        <v>9.66</v>
      </c>
    </row>
    <row r="792" spans="1:7" x14ac:dyDescent="0.25">
      <c r="A792" s="2">
        <v>564401</v>
      </c>
      <c r="B792" s="2">
        <v>82453222</v>
      </c>
      <c r="C792" s="2" t="s">
        <v>736</v>
      </c>
      <c r="D792" s="5" t="s">
        <v>737</v>
      </c>
      <c r="E792" s="2">
        <v>1</v>
      </c>
      <c r="F792" s="3">
        <v>9.66</v>
      </c>
      <c r="G792" s="3">
        <f t="shared" si="12"/>
        <v>9.66</v>
      </c>
    </row>
    <row r="793" spans="1:7" x14ac:dyDescent="0.25">
      <c r="A793" s="2">
        <v>1001510830</v>
      </c>
      <c r="B793" s="2">
        <v>82433889</v>
      </c>
      <c r="C793" s="2" t="s">
        <v>728</v>
      </c>
      <c r="D793" s="5">
        <v>10793478184521</v>
      </c>
      <c r="E793" s="2">
        <v>1</v>
      </c>
      <c r="F793" s="3">
        <v>9.66</v>
      </c>
      <c r="G793" s="3">
        <f t="shared" si="12"/>
        <v>9.66</v>
      </c>
    </row>
    <row r="794" spans="1:7" x14ac:dyDescent="0.25">
      <c r="A794" s="2">
        <v>1001782262</v>
      </c>
      <c r="B794" s="2">
        <v>82433063</v>
      </c>
      <c r="C794" s="2" t="s">
        <v>738</v>
      </c>
      <c r="D794" s="5" t="s">
        <v>739</v>
      </c>
      <c r="E794" s="2">
        <v>1</v>
      </c>
      <c r="F794" s="3">
        <v>9.66</v>
      </c>
      <c r="G794" s="3">
        <f t="shared" si="12"/>
        <v>9.66</v>
      </c>
    </row>
    <row r="795" spans="1:7" x14ac:dyDescent="0.25">
      <c r="A795" s="2">
        <v>1002940568</v>
      </c>
      <c r="B795" s="2">
        <v>82447834</v>
      </c>
      <c r="C795" s="2" t="s">
        <v>729</v>
      </c>
      <c r="D795" s="5" t="s">
        <v>730</v>
      </c>
      <c r="E795" s="2">
        <v>1</v>
      </c>
      <c r="F795" s="3">
        <v>9.66</v>
      </c>
      <c r="G795" s="3">
        <f t="shared" si="12"/>
        <v>9.66</v>
      </c>
    </row>
    <row r="796" spans="1:7" x14ac:dyDescent="0.25">
      <c r="A796" s="2">
        <v>1002940573</v>
      </c>
      <c r="B796" s="2">
        <v>82420900</v>
      </c>
      <c r="C796" s="2" t="s">
        <v>732</v>
      </c>
      <c r="D796" s="5" t="s">
        <v>733</v>
      </c>
      <c r="E796" s="2">
        <v>1</v>
      </c>
      <c r="F796" s="3">
        <v>9.66</v>
      </c>
      <c r="G796" s="3">
        <f t="shared" si="12"/>
        <v>9.66</v>
      </c>
    </row>
    <row r="797" spans="1:7" x14ac:dyDescent="0.25">
      <c r="A797" s="2">
        <v>1001509577</v>
      </c>
      <c r="B797" s="2">
        <v>82464635</v>
      </c>
      <c r="C797" s="2" t="s">
        <v>735</v>
      </c>
      <c r="D797" s="5">
        <v>10793478184347</v>
      </c>
      <c r="E797" s="2">
        <v>1</v>
      </c>
      <c r="F797" s="3">
        <v>9.66</v>
      </c>
      <c r="G797" s="3">
        <f t="shared" si="12"/>
        <v>9.66</v>
      </c>
    </row>
    <row r="798" spans="1:7" x14ac:dyDescent="0.25">
      <c r="A798" s="2">
        <v>1002940573</v>
      </c>
      <c r="B798" s="2">
        <v>82452954</v>
      </c>
      <c r="C798" s="2" t="s">
        <v>732</v>
      </c>
      <c r="D798" s="5" t="s">
        <v>733</v>
      </c>
      <c r="E798" s="2">
        <v>1</v>
      </c>
      <c r="F798" s="3">
        <v>9.66</v>
      </c>
      <c r="G798" s="3">
        <f t="shared" si="12"/>
        <v>9.66</v>
      </c>
    </row>
    <row r="799" spans="1:7" x14ac:dyDescent="0.25">
      <c r="A799" s="2">
        <v>564401</v>
      </c>
      <c r="B799" s="2">
        <v>82420497</v>
      </c>
      <c r="C799" s="2" t="s">
        <v>736</v>
      </c>
      <c r="D799" s="5" t="s">
        <v>737</v>
      </c>
      <c r="E799" s="2">
        <v>1</v>
      </c>
      <c r="F799" s="3">
        <v>9.66</v>
      </c>
      <c r="G799" s="3">
        <f t="shared" si="12"/>
        <v>9.66</v>
      </c>
    </row>
    <row r="800" spans="1:7" x14ac:dyDescent="0.25">
      <c r="A800" s="2">
        <v>1001509577</v>
      </c>
      <c r="B800" s="2">
        <v>82466807</v>
      </c>
      <c r="C800" s="2" t="s">
        <v>735</v>
      </c>
      <c r="D800" s="5">
        <v>10793478184347</v>
      </c>
      <c r="E800" s="2">
        <v>1</v>
      </c>
      <c r="F800" s="3">
        <v>9.66</v>
      </c>
      <c r="G800" s="3">
        <f t="shared" si="12"/>
        <v>9.66</v>
      </c>
    </row>
    <row r="801" spans="1:7" x14ac:dyDescent="0.25">
      <c r="A801" s="2">
        <v>1004823662</v>
      </c>
      <c r="B801" s="2">
        <v>82447172</v>
      </c>
      <c r="C801" s="2" t="s">
        <v>740</v>
      </c>
      <c r="D801" s="5">
        <v>1004823662</v>
      </c>
      <c r="E801" s="2">
        <v>1</v>
      </c>
      <c r="F801" s="3">
        <v>9.66</v>
      </c>
      <c r="G801" s="3">
        <f t="shared" si="12"/>
        <v>9.66</v>
      </c>
    </row>
    <row r="802" spans="1:7" x14ac:dyDescent="0.25">
      <c r="A802" s="2">
        <v>1001510830</v>
      </c>
      <c r="B802" s="2">
        <v>82450450</v>
      </c>
      <c r="C802" s="2" t="s">
        <v>728</v>
      </c>
      <c r="D802" s="5">
        <v>10793478184521</v>
      </c>
      <c r="E802" s="2">
        <v>1</v>
      </c>
      <c r="F802" s="3">
        <v>9.66</v>
      </c>
      <c r="G802" s="3">
        <f t="shared" si="12"/>
        <v>9.66</v>
      </c>
    </row>
    <row r="803" spans="1:7" x14ac:dyDescent="0.25">
      <c r="A803" s="2">
        <v>1001509577</v>
      </c>
      <c r="B803" s="2">
        <v>82445912</v>
      </c>
      <c r="C803" s="2" t="s">
        <v>735</v>
      </c>
      <c r="D803" s="5">
        <v>10793478184347</v>
      </c>
      <c r="E803" s="2">
        <v>1</v>
      </c>
      <c r="F803" s="3">
        <v>9.66</v>
      </c>
      <c r="G803" s="3">
        <f t="shared" si="12"/>
        <v>9.66</v>
      </c>
    </row>
    <row r="804" spans="1:7" x14ac:dyDescent="0.25">
      <c r="A804" s="2">
        <v>1001510830</v>
      </c>
      <c r="B804" s="2">
        <v>82459595</v>
      </c>
      <c r="C804" s="2" t="s">
        <v>728</v>
      </c>
      <c r="D804" s="5">
        <v>10793478184521</v>
      </c>
      <c r="E804" s="2">
        <v>1</v>
      </c>
      <c r="F804" s="3">
        <v>9.66</v>
      </c>
      <c r="G804" s="3">
        <f t="shared" si="12"/>
        <v>9.66</v>
      </c>
    </row>
    <row r="805" spans="1:7" x14ac:dyDescent="0.25">
      <c r="A805" s="2">
        <v>1002080013</v>
      </c>
      <c r="B805" s="2">
        <v>82464589</v>
      </c>
      <c r="C805" s="2" t="s">
        <v>741</v>
      </c>
      <c r="D805" s="5">
        <v>10793478353385</v>
      </c>
      <c r="E805" s="2">
        <v>1</v>
      </c>
      <c r="F805" s="3">
        <v>9.66</v>
      </c>
      <c r="G805" s="3">
        <f t="shared" si="12"/>
        <v>9.66</v>
      </c>
    </row>
    <row r="806" spans="1:7" x14ac:dyDescent="0.25">
      <c r="A806" s="2">
        <v>1003314869</v>
      </c>
      <c r="B806" s="2">
        <v>82423067</v>
      </c>
      <c r="C806" s="2" t="s">
        <v>742</v>
      </c>
      <c r="D806" s="5">
        <v>10793478351251</v>
      </c>
      <c r="E806" s="2">
        <v>1</v>
      </c>
      <c r="F806" s="3">
        <v>9.66</v>
      </c>
      <c r="G806" s="3">
        <f t="shared" si="12"/>
        <v>9.66</v>
      </c>
    </row>
    <row r="807" spans="1:7" x14ac:dyDescent="0.25">
      <c r="A807" s="2">
        <v>1001510830</v>
      </c>
      <c r="B807" s="2">
        <v>82466594</v>
      </c>
      <c r="C807" s="2" t="s">
        <v>728</v>
      </c>
      <c r="D807" s="5">
        <v>10793478184521</v>
      </c>
      <c r="E807" s="2">
        <v>1</v>
      </c>
      <c r="F807" s="3">
        <v>9.66</v>
      </c>
      <c r="G807" s="3">
        <f t="shared" si="12"/>
        <v>9.66</v>
      </c>
    </row>
    <row r="808" spans="1:7" x14ac:dyDescent="0.25">
      <c r="A808" s="2">
        <v>1004823662</v>
      </c>
      <c r="B808" s="2">
        <v>82447189</v>
      </c>
      <c r="C808" s="2" t="s">
        <v>740</v>
      </c>
      <c r="D808" s="5">
        <v>1004823662</v>
      </c>
      <c r="E808" s="2">
        <v>1</v>
      </c>
      <c r="F808" s="3">
        <v>9.66</v>
      </c>
      <c r="G808" s="3">
        <f t="shared" si="12"/>
        <v>9.66</v>
      </c>
    </row>
    <row r="809" spans="1:7" x14ac:dyDescent="0.25">
      <c r="A809" s="2">
        <v>564401</v>
      </c>
      <c r="B809" s="2">
        <v>82446622</v>
      </c>
      <c r="C809" s="2" t="s">
        <v>736</v>
      </c>
      <c r="D809" s="5" t="s">
        <v>737</v>
      </c>
      <c r="E809" s="2">
        <v>1</v>
      </c>
      <c r="F809" s="3">
        <v>9.66</v>
      </c>
      <c r="G809" s="3">
        <f t="shared" si="12"/>
        <v>9.66</v>
      </c>
    </row>
    <row r="810" spans="1:7" x14ac:dyDescent="0.25">
      <c r="A810" s="2">
        <v>1002940573</v>
      </c>
      <c r="B810" s="2">
        <v>82420903</v>
      </c>
      <c r="C810" s="2" t="s">
        <v>732</v>
      </c>
      <c r="D810" s="5" t="s">
        <v>733</v>
      </c>
      <c r="E810" s="2">
        <v>1</v>
      </c>
      <c r="F810" s="3">
        <v>9.66</v>
      </c>
      <c r="G810" s="3">
        <f t="shared" si="12"/>
        <v>9.66</v>
      </c>
    </row>
    <row r="811" spans="1:7" x14ac:dyDescent="0.25">
      <c r="A811" s="2">
        <v>1001509578</v>
      </c>
      <c r="B811" s="2">
        <v>82446277</v>
      </c>
      <c r="C811" s="2" t="s">
        <v>734</v>
      </c>
      <c r="D811" s="5">
        <v>10793478184354</v>
      </c>
      <c r="E811" s="2">
        <v>1</v>
      </c>
      <c r="F811" s="3">
        <v>9.66</v>
      </c>
      <c r="G811" s="3">
        <f t="shared" si="12"/>
        <v>9.66</v>
      </c>
    </row>
    <row r="812" spans="1:7" x14ac:dyDescent="0.25">
      <c r="A812" s="2">
        <v>1002940573</v>
      </c>
      <c r="B812" s="2">
        <v>82448920</v>
      </c>
      <c r="C812" s="2" t="s">
        <v>732</v>
      </c>
      <c r="D812" s="5" t="s">
        <v>733</v>
      </c>
      <c r="E812" s="2">
        <v>1</v>
      </c>
      <c r="F812" s="3">
        <v>9.66</v>
      </c>
      <c r="G812" s="3">
        <f t="shared" si="12"/>
        <v>9.66</v>
      </c>
    </row>
    <row r="813" spans="1:7" x14ac:dyDescent="0.25">
      <c r="A813" s="2">
        <v>1001510830</v>
      </c>
      <c r="B813" s="2">
        <v>82436508</v>
      </c>
      <c r="C813" s="2" t="s">
        <v>728</v>
      </c>
      <c r="D813" s="5">
        <v>10793478184521</v>
      </c>
      <c r="E813" s="2">
        <v>1</v>
      </c>
      <c r="F813" s="3">
        <v>9.66</v>
      </c>
      <c r="G813" s="3">
        <f t="shared" si="12"/>
        <v>9.66</v>
      </c>
    </row>
    <row r="814" spans="1:7" x14ac:dyDescent="0.25">
      <c r="A814" s="2">
        <v>1001510830</v>
      </c>
      <c r="B814" s="2">
        <v>82421680</v>
      </c>
      <c r="C814" s="2" t="s">
        <v>728</v>
      </c>
      <c r="D814" s="5">
        <v>10793478184521</v>
      </c>
      <c r="E814" s="2">
        <v>1</v>
      </c>
      <c r="F814" s="3">
        <v>9.66</v>
      </c>
      <c r="G814" s="3">
        <f t="shared" si="12"/>
        <v>9.66</v>
      </c>
    </row>
    <row r="815" spans="1:7" x14ac:dyDescent="0.25">
      <c r="A815" s="2">
        <v>1002940568</v>
      </c>
      <c r="B815" s="2">
        <v>82447909</v>
      </c>
      <c r="C815" s="2" t="s">
        <v>729</v>
      </c>
      <c r="D815" s="5" t="s">
        <v>730</v>
      </c>
      <c r="E815" s="2">
        <v>1</v>
      </c>
      <c r="F815" s="3">
        <v>9.66</v>
      </c>
      <c r="G815" s="3">
        <f t="shared" si="12"/>
        <v>9.66</v>
      </c>
    </row>
    <row r="816" spans="1:7" x14ac:dyDescent="0.25">
      <c r="A816" s="2">
        <v>1001519892</v>
      </c>
      <c r="B816" s="2">
        <v>82433691</v>
      </c>
      <c r="C816" s="2" t="s">
        <v>743</v>
      </c>
      <c r="D816" s="5" t="s">
        <v>744</v>
      </c>
      <c r="E816" s="2">
        <v>1</v>
      </c>
      <c r="F816" s="3">
        <v>9.66</v>
      </c>
      <c r="G816" s="3">
        <f t="shared" si="12"/>
        <v>9.66</v>
      </c>
    </row>
    <row r="817" spans="1:7" x14ac:dyDescent="0.25">
      <c r="A817" s="2">
        <v>1001510830</v>
      </c>
      <c r="B817" s="2">
        <v>82420807</v>
      </c>
      <c r="C817" s="2" t="s">
        <v>728</v>
      </c>
      <c r="D817" s="5">
        <v>10793478184521</v>
      </c>
      <c r="E817" s="2">
        <v>1</v>
      </c>
      <c r="F817" s="3">
        <v>9.66</v>
      </c>
      <c r="G817" s="3">
        <f t="shared" si="12"/>
        <v>9.66</v>
      </c>
    </row>
    <row r="818" spans="1:7" x14ac:dyDescent="0.25">
      <c r="A818" s="2">
        <v>272647</v>
      </c>
      <c r="B818" s="2">
        <v>82295409</v>
      </c>
      <c r="C818" s="2" t="s">
        <v>745</v>
      </c>
      <c r="D818" s="5">
        <v>445</v>
      </c>
      <c r="E818" s="2">
        <v>1</v>
      </c>
      <c r="F818" s="3">
        <v>9.66</v>
      </c>
      <c r="G818" s="3">
        <f t="shared" si="12"/>
        <v>9.66</v>
      </c>
    </row>
    <row r="819" spans="1:7" x14ac:dyDescent="0.25">
      <c r="A819" s="2">
        <v>555489</v>
      </c>
      <c r="B819" s="2">
        <v>82300823</v>
      </c>
      <c r="C819" s="2" t="s">
        <v>746</v>
      </c>
      <c r="D819" s="5" t="s">
        <v>747</v>
      </c>
      <c r="E819" s="2">
        <v>1</v>
      </c>
      <c r="F819" s="3">
        <v>9.66</v>
      </c>
      <c r="G819" s="3">
        <f t="shared" si="12"/>
        <v>9.66</v>
      </c>
    </row>
    <row r="820" spans="1:7" x14ac:dyDescent="0.25">
      <c r="A820" s="2">
        <v>1002750671</v>
      </c>
      <c r="B820" s="2">
        <v>82295256</v>
      </c>
      <c r="C820" s="2" t="s">
        <v>748</v>
      </c>
      <c r="D820" s="5" t="s">
        <v>749</v>
      </c>
      <c r="E820" s="2">
        <v>1</v>
      </c>
      <c r="F820" s="3">
        <v>9.66</v>
      </c>
      <c r="G820" s="3">
        <f t="shared" si="12"/>
        <v>9.66</v>
      </c>
    </row>
    <row r="821" spans="1:7" x14ac:dyDescent="0.25">
      <c r="A821" s="2">
        <v>1000029893</v>
      </c>
      <c r="B821" s="2">
        <v>82293341</v>
      </c>
      <c r="C821" s="2" t="s">
        <v>750</v>
      </c>
      <c r="D821" s="5" t="s">
        <v>751</v>
      </c>
      <c r="E821" s="2">
        <v>1</v>
      </c>
      <c r="F821" s="3">
        <v>9.66</v>
      </c>
      <c r="G821" s="3">
        <f t="shared" si="12"/>
        <v>9.66</v>
      </c>
    </row>
    <row r="822" spans="1:7" x14ac:dyDescent="0.25">
      <c r="A822" s="2">
        <v>1003433702</v>
      </c>
      <c r="B822" s="2">
        <v>82298057</v>
      </c>
      <c r="C822" s="2" t="s">
        <v>752</v>
      </c>
      <c r="D822" s="5" t="s">
        <v>753</v>
      </c>
      <c r="E822" s="2">
        <v>1</v>
      </c>
      <c r="F822" s="3">
        <v>9.66</v>
      </c>
      <c r="G822" s="3">
        <f t="shared" si="12"/>
        <v>9.66</v>
      </c>
    </row>
    <row r="823" spans="1:7" x14ac:dyDescent="0.25">
      <c r="A823" s="2">
        <v>1004691445</v>
      </c>
      <c r="B823" s="2">
        <v>82292925</v>
      </c>
      <c r="C823" s="2" t="s">
        <v>754</v>
      </c>
      <c r="D823" s="5" t="s">
        <v>755</v>
      </c>
      <c r="E823" s="2">
        <v>1</v>
      </c>
      <c r="F823" s="3">
        <v>9.66</v>
      </c>
      <c r="G823" s="3">
        <f t="shared" si="12"/>
        <v>9.66</v>
      </c>
    </row>
    <row r="824" spans="1:7" x14ac:dyDescent="0.25">
      <c r="A824" s="2">
        <v>1002750671</v>
      </c>
      <c r="B824" s="2">
        <v>82301137</v>
      </c>
      <c r="C824" s="2" t="s">
        <v>748</v>
      </c>
      <c r="D824" s="5" t="s">
        <v>749</v>
      </c>
      <c r="E824" s="2">
        <v>1</v>
      </c>
      <c r="F824" s="3">
        <v>9.66</v>
      </c>
      <c r="G824" s="3">
        <f t="shared" si="12"/>
        <v>9.66</v>
      </c>
    </row>
    <row r="825" spans="1:7" x14ac:dyDescent="0.25">
      <c r="A825" s="2">
        <v>1001592737</v>
      </c>
      <c r="B825" s="2">
        <v>82293217</v>
      </c>
      <c r="C825" s="2" t="s">
        <v>756</v>
      </c>
      <c r="D825" s="5" t="s">
        <v>757</v>
      </c>
      <c r="E825" s="2">
        <v>1</v>
      </c>
      <c r="F825" s="3">
        <v>9.66</v>
      </c>
      <c r="G825" s="3">
        <f t="shared" si="12"/>
        <v>9.66</v>
      </c>
    </row>
    <row r="826" spans="1:7" x14ac:dyDescent="0.25">
      <c r="A826" s="2">
        <v>272647</v>
      </c>
      <c r="B826" s="2">
        <v>82301387</v>
      </c>
      <c r="C826" s="2" t="s">
        <v>745</v>
      </c>
      <c r="D826" s="5">
        <v>445</v>
      </c>
      <c r="E826" s="2">
        <v>1</v>
      </c>
      <c r="F826" s="3">
        <v>9.66</v>
      </c>
      <c r="G826" s="3">
        <f t="shared" si="12"/>
        <v>9.66</v>
      </c>
    </row>
    <row r="827" spans="1:7" x14ac:dyDescent="0.25">
      <c r="A827" s="2">
        <v>272647</v>
      </c>
      <c r="B827" s="2">
        <v>82304277</v>
      </c>
      <c r="C827" s="2" t="s">
        <v>745</v>
      </c>
      <c r="D827" s="5">
        <v>445</v>
      </c>
      <c r="E827" s="2">
        <v>1</v>
      </c>
      <c r="F827" s="3">
        <v>9.66</v>
      </c>
      <c r="G827" s="3">
        <f t="shared" si="12"/>
        <v>9.66</v>
      </c>
    </row>
    <row r="828" spans="1:7" x14ac:dyDescent="0.25">
      <c r="A828" s="2">
        <v>1001508788</v>
      </c>
      <c r="B828" s="2">
        <v>82457259</v>
      </c>
      <c r="C828" s="2" t="s">
        <v>758</v>
      </c>
      <c r="D828" s="5">
        <v>10793478184255</v>
      </c>
      <c r="E828" s="2">
        <v>1</v>
      </c>
      <c r="F828" s="3">
        <v>8.2800000000000011</v>
      </c>
      <c r="G828" s="3">
        <f t="shared" si="12"/>
        <v>8.2800000000000011</v>
      </c>
    </row>
    <row r="829" spans="1:7" x14ac:dyDescent="0.25">
      <c r="A829" s="2">
        <v>1002912352</v>
      </c>
      <c r="B829" s="2">
        <v>82434045</v>
      </c>
      <c r="C829" s="2" t="s">
        <v>759</v>
      </c>
      <c r="D829" s="5">
        <v>10793478818266</v>
      </c>
      <c r="E829" s="2">
        <v>1</v>
      </c>
      <c r="F829" s="3">
        <v>8.2800000000000011</v>
      </c>
      <c r="G829" s="3">
        <f t="shared" si="12"/>
        <v>8.2800000000000011</v>
      </c>
    </row>
    <row r="830" spans="1:7" x14ac:dyDescent="0.25">
      <c r="A830" s="2">
        <v>1001508801</v>
      </c>
      <c r="B830" s="2">
        <v>82451578</v>
      </c>
      <c r="C830" s="2" t="s">
        <v>760</v>
      </c>
      <c r="D830" s="5">
        <v>10793478184262</v>
      </c>
      <c r="E830" s="2">
        <v>1</v>
      </c>
      <c r="F830" s="3">
        <v>8.2800000000000011</v>
      </c>
      <c r="G830" s="3">
        <f t="shared" si="12"/>
        <v>8.2800000000000011</v>
      </c>
    </row>
    <row r="831" spans="1:7" x14ac:dyDescent="0.25">
      <c r="A831" s="2">
        <v>1002080007</v>
      </c>
      <c r="B831" s="2">
        <v>82441064</v>
      </c>
      <c r="C831" s="2" t="s">
        <v>761</v>
      </c>
      <c r="D831" s="5">
        <v>10793478353378</v>
      </c>
      <c r="E831" s="2">
        <v>1</v>
      </c>
      <c r="F831" s="3">
        <v>8.2800000000000011</v>
      </c>
      <c r="G831" s="3">
        <f t="shared" si="12"/>
        <v>8.2800000000000011</v>
      </c>
    </row>
    <row r="832" spans="1:7" x14ac:dyDescent="0.25">
      <c r="A832" s="2">
        <v>564368</v>
      </c>
      <c r="B832" s="2">
        <v>82454890</v>
      </c>
      <c r="C832" s="2" t="s">
        <v>762</v>
      </c>
      <c r="D832" s="5" t="s">
        <v>763</v>
      </c>
      <c r="E832" s="2">
        <v>1</v>
      </c>
      <c r="F832" s="3">
        <v>8.2800000000000011</v>
      </c>
      <c r="G832" s="3">
        <f t="shared" si="12"/>
        <v>8.2800000000000011</v>
      </c>
    </row>
    <row r="833" spans="1:7" x14ac:dyDescent="0.25">
      <c r="A833" s="2">
        <v>564368</v>
      </c>
      <c r="B833" s="2">
        <v>82435934</v>
      </c>
      <c r="C833" s="2" t="s">
        <v>762</v>
      </c>
      <c r="D833" s="5" t="s">
        <v>763</v>
      </c>
      <c r="E833" s="2">
        <v>1</v>
      </c>
      <c r="F833" s="3">
        <v>8.2800000000000011</v>
      </c>
      <c r="G833" s="3">
        <f t="shared" si="12"/>
        <v>8.2800000000000011</v>
      </c>
    </row>
    <row r="834" spans="1:7" x14ac:dyDescent="0.25">
      <c r="A834" s="2">
        <v>1003314869</v>
      </c>
      <c r="B834" s="2">
        <v>82448737</v>
      </c>
      <c r="C834" s="2" t="s">
        <v>742</v>
      </c>
      <c r="D834" s="5">
        <v>10793478351251</v>
      </c>
      <c r="E834" s="2">
        <v>1</v>
      </c>
      <c r="F834" s="3">
        <v>8.2800000000000011</v>
      </c>
      <c r="G834" s="3">
        <f t="shared" si="12"/>
        <v>8.2800000000000011</v>
      </c>
    </row>
    <row r="835" spans="1:7" x14ac:dyDescent="0.25">
      <c r="A835" s="2">
        <v>1004459996</v>
      </c>
      <c r="B835" s="2">
        <v>82461076</v>
      </c>
      <c r="C835" s="2" t="s">
        <v>764</v>
      </c>
      <c r="D835" s="5" t="s">
        <v>765</v>
      </c>
      <c r="E835" s="2">
        <v>1</v>
      </c>
      <c r="F835" s="3">
        <v>8.2800000000000011</v>
      </c>
      <c r="G835" s="3">
        <f t="shared" ref="G835:G898" si="13">F835*E835</f>
        <v>8.2800000000000011</v>
      </c>
    </row>
    <row r="836" spans="1:7" x14ac:dyDescent="0.25">
      <c r="A836" s="2">
        <v>1004459983</v>
      </c>
      <c r="B836" s="2">
        <v>82460636</v>
      </c>
      <c r="C836" s="2" t="s">
        <v>766</v>
      </c>
      <c r="D836" s="5" t="s">
        <v>767</v>
      </c>
      <c r="E836" s="2">
        <v>1</v>
      </c>
      <c r="F836" s="3">
        <v>8.2800000000000011</v>
      </c>
      <c r="G836" s="3">
        <f t="shared" si="13"/>
        <v>8.2800000000000011</v>
      </c>
    </row>
    <row r="837" spans="1:7" x14ac:dyDescent="0.25">
      <c r="A837" s="2">
        <v>1002080008</v>
      </c>
      <c r="B837" s="2">
        <v>82459612</v>
      </c>
      <c r="C837" s="2" t="s">
        <v>768</v>
      </c>
      <c r="D837" s="5">
        <v>10793478353286</v>
      </c>
      <c r="E837" s="2">
        <v>1</v>
      </c>
      <c r="F837" s="3">
        <v>8.2800000000000011</v>
      </c>
      <c r="G837" s="3">
        <f t="shared" si="13"/>
        <v>8.2800000000000011</v>
      </c>
    </row>
    <row r="838" spans="1:7" x14ac:dyDescent="0.25">
      <c r="A838" s="2">
        <v>1002912352</v>
      </c>
      <c r="B838" s="2">
        <v>82441967</v>
      </c>
      <c r="C838" s="2" t="s">
        <v>759</v>
      </c>
      <c r="D838" s="5">
        <v>10793478818266</v>
      </c>
      <c r="E838" s="2">
        <v>1</v>
      </c>
      <c r="F838" s="3">
        <v>8.2800000000000011</v>
      </c>
      <c r="G838" s="3">
        <f t="shared" si="13"/>
        <v>8.2800000000000011</v>
      </c>
    </row>
    <row r="839" spans="1:7" x14ac:dyDescent="0.25">
      <c r="A839" s="2">
        <v>1002912352</v>
      </c>
      <c r="B839" s="2">
        <v>82422115</v>
      </c>
      <c r="C839" s="2" t="s">
        <v>759</v>
      </c>
      <c r="D839" s="5">
        <v>10793478818266</v>
      </c>
      <c r="E839" s="2">
        <v>1</v>
      </c>
      <c r="F839" s="3">
        <v>8.2800000000000011</v>
      </c>
      <c r="G839" s="3">
        <f t="shared" si="13"/>
        <v>8.2800000000000011</v>
      </c>
    </row>
    <row r="840" spans="1:7" x14ac:dyDescent="0.25">
      <c r="A840" s="2">
        <v>564368</v>
      </c>
      <c r="B840" s="2">
        <v>82430127</v>
      </c>
      <c r="C840" s="2" t="s">
        <v>762</v>
      </c>
      <c r="D840" s="5" t="s">
        <v>763</v>
      </c>
      <c r="E840" s="2">
        <v>1</v>
      </c>
      <c r="F840" s="3">
        <v>8.2800000000000011</v>
      </c>
      <c r="G840" s="3">
        <f t="shared" si="13"/>
        <v>8.2800000000000011</v>
      </c>
    </row>
    <row r="841" spans="1:7" x14ac:dyDescent="0.25">
      <c r="A841" s="2">
        <v>1001509573</v>
      </c>
      <c r="B841" s="2">
        <v>82433053</v>
      </c>
      <c r="C841" s="2" t="s">
        <v>769</v>
      </c>
      <c r="D841" s="5">
        <v>10793478184330</v>
      </c>
      <c r="E841" s="2">
        <v>1</v>
      </c>
      <c r="F841" s="3">
        <v>8.2800000000000011</v>
      </c>
      <c r="G841" s="3">
        <f t="shared" si="13"/>
        <v>8.2800000000000011</v>
      </c>
    </row>
    <row r="842" spans="1:7" x14ac:dyDescent="0.25">
      <c r="A842" s="2">
        <v>1004459996</v>
      </c>
      <c r="B842" s="2">
        <v>82445177</v>
      </c>
      <c r="C842" s="2" t="s">
        <v>764</v>
      </c>
      <c r="D842" s="5" t="s">
        <v>765</v>
      </c>
      <c r="E842" s="2">
        <v>1</v>
      </c>
      <c r="F842" s="3">
        <v>8.2800000000000011</v>
      </c>
      <c r="G842" s="3">
        <f t="shared" si="13"/>
        <v>8.2800000000000011</v>
      </c>
    </row>
    <row r="843" spans="1:7" x14ac:dyDescent="0.25">
      <c r="A843" s="2">
        <v>1001508788</v>
      </c>
      <c r="B843" s="2">
        <v>82420661</v>
      </c>
      <c r="C843" s="2" t="s">
        <v>758</v>
      </c>
      <c r="D843" s="5">
        <v>10793478184255</v>
      </c>
      <c r="E843" s="2">
        <v>1</v>
      </c>
      <c r="F843" s="3">
        <v>8.2800000000000011</v>
      </c>
      <c r="G843" s="3">
        <f t="shared" si="13"/>
        <v>8.2800000000000011</v>
      </c>
    </row>
    <row r="844" spans="1:7" x14ac:dyDescent="0.25">
      <c r="A844" s="2">
        <v>1001508801</v>
      </c>
      <c r="B844" s="2">
        <v>82448610</v>
      </c>
      <c r="C844" s="2" t="s">
        <v>760</v>
      </c>
      <c r="D844" s="5">
        <v>10793478184262</v>
      </c>
      <c r="E844" s="2">
        <v>1</v>
      </c>
      <c r="F844" s="3">
        <v>8.2800000000000011</v>
      </c>
      <c r="G844" s="3">
        <f t="shared" si="13"/>
        <v>8.2800000000000011</v>
      </c>
    </row>
    <row r="845" spans="1:7" x14ac:dyDescent="0.25">
      <c r="A845" s="2">
        <v>1004459996</v>
      </c>
      <c r="B845" s="2">
        <v>82461086</v>
      </c>
      <c r="C845" s="2" t="s">
        <v>764</v>
      </c>
      <c r="D845" s="5" t="s">
        <v>765</v>
      </c>
      <c r="E845" s="2">
        <v>1</v>
      </c>
      <c r="F845" s="3">
        <v>8.2800000000000011</v>
      </c>
      <c r="G845" s="3">
        <f t="shared" si="13"/>
        <v>8.2800000000000011</v>
      </c>
    </row>
    <row r="846" spans="1:7" x14ac:dyDescent="0.25">
      <c r="A846" s="2">
        <v>1002080024</v>
      </c>
      <c r="B846" s="2">
        <v>82467143</v>
      </c>
      <c r="C846" s="2" t="s">
        <v>770</v>
      </c>
      <c r="D846" s="5">
        <v>10793478353262</v>
      </c>
      <c r="E846" s="2">
        <v>1</v>
      </c>
      <c r="F846" s="3">
        <v>8.2800000000000011</v>
      </c>
      <c r="G846" s="3">
        <f t="shared" si="13"/>
        <v>8.2800000000000011</v>
      </c>
    </row>
    <row r="847" spans="1:7" x14ac:dyDescent="0.25">
      <c r="A847" s="2">
        <v>1001509109</v>
      </c>
      <c r="B847" s="2">
        <v>82457500</v>
      </c>
      <c r="C847" s="2" t="s">
        <v>771</v>
      </c>
      <c r="D847" s="5">
        <v>10793478184279</v>
      </c>
      <c r="E847" s="2">
        <v>1</v>
      </c>
      <c r="F847" s="3">
        <v>8.2800000000000011</v>
      </c>
      <c r="G847" s="3">
        <f t="shared" si="13"/>
        <v>8.2800000000000011</v>
      </c>
    </row>
    <row r="848" spans="1:7" x14ac:dyDescent="0.25">
      <c r="A848" s="2">
        <v>1001508788</v>
      </c>
      <c r="B848" s="2">
        <v>82432294</v>
      </c>
      <c r="C848" s="2" t="s">
        <v>758</v>
      </c>
      <c r="D848" s="5">
        <v>10793478184255</v>
      </c>
      <c r="E848" s="2">
        <v>1</v>
      </c>
      <c r="F848" s="3">
        <v>8.2800000000000011</v>
      </c>
      <c r="G848" s="3">
        <f t="shared" si="13"/>
        <v>8.2800000000000011</v>
      </c>
    </row>
    <row r="849" spans="1:7" x14ac:dyDescent="0.25">
      <c r="A849" s="2">
        <v>1001508788</v>
      </c>
      <c r="B849" s="2">
        <v>82452037</v>
      </c>
      <c r="C849" s="2" t="s">
        <v>758</v>
      </c>
      <c r="D849" s="5">
        <v>10793478184255</v>
      </c>
      <c r="E849" s="2">
        <v>1</v>
      </c>
      <c r="F849" s="3">
        <v>8.2800000000000011</v>
      </c>
      <c r="G849" s="3">
        <f t="shared" si="13"/>
        <v>8.2800000000000011</v>
      </c>
    </row>
    <row r="850" spans="1:7" x14ac:dyDescent="0.25">
      <c r="A850" s="2">
        <v>1002912352</v>
      </c>
      <c r="B850" s="2">
        <v>82422113</v>
      </c>
      <c r="C850" s="2" t="s">
        <v>759</v>
      </c>
      <c r="D850" s="5">
        <v>10793478818266</v>
      </c>
      <c r="E850" s="2">
        <v>1</v>
      </c>
      <c r="F850" s="3">
        <v>8.2800000000000011</v>
      </c>
      <c r="G850" s="3">
        <f t="shared" si="13"/>
        <v>8.2800000000000011</v>
      </c>
    </row>
    <row r="851" spans="1:7" x14ac:dyDescent="0.25">
      <c r="A851" s="2">
        <v>1002050307</v>
      </c>
      <c r="B851" s="2">
        <v>82447238</v>
      </c>
      <c r="C851" s="2" t="s">
        <v>736</v>
      </c>
      <c r="D851" s="5">
        <v>10793478808564</v>
      </c>
      <c r="E851" s="2">
        <v>1</v>
      </c>
      <c r="F851" s="3">
        <v>8.2800000000000011</v>
      </c>
      <c r="G851" s="3">
        <f t="shared" si="13"/>
        <v>8.2800000000000011</v>
      </c>
    </row>
    <row r="852" spans="1:7" x14ac:dyDescent="0.25">
      <c r="A852" s="2">
        <v>1004459996</v>
      </c>
      <c r="B852" s="2">
        <v>82422564</v>
      </c>
      <c r="C852" s="2" t="s">
        <v>764</v>
      </c>
      <c r="D852" s="5" t="s">
        <v>765</v>
      </c>
      <c r="E852" s="2">
        <v>1</v>
      </c>
      <c r="F852" s="3">
        <v>8.2800000000000011</v>
      </c>
      <c r="G852" s="3">
        <f t="shared" si="13"/>
        <v>8.2800000000000011</v>
      </c>
    </row>
    <row r="853" spans="1:7" x14ac:dyDescent="0.25">
      <c r="A853" s="2">
        <v>564368</v>
      </c>
      <c r="B853" s="2">
        <v>82428921</v>
      </c>
      <c r="C853" s="2" t="s">
        <v>762</v>
      </c>
      <c r="D853" s="5" t="s">
        <v>763</v>
      </c>
      <c r="E853" s="2">
        <v>1</v>
      </c>
      <c r="F853" s="3">
        <v>8.2800000000000011</v>
      </c>
      <c r="G853" s="3">
        <f t="shared" si="13"/>
        <v>8.2800000000000011</v>
      </c>
    </row>
    <row r="854" spans="1:7" x14ac:dyDescent="0.25">
      <c r="A854" s="2">
        <v>1004459996</v>
      </c>
      <c r="B854" s="2">
        <v>82461163</v>
      </c>
      <c r="C854" s="2" t="s">
        <v>764</v>
      </c>
      <c r="D854" s="5" t="s">
        <v>765</v>
      </c>
      <c r="E854" s="2">
        <v>1</v>
      </c>
      <c r="F854" s="3">
        <v>8.2800000000000011</v>
      </c>
      <c r="G854" s="3">
        <f t="shared" si="13"/>
        <v>8.2800000000000011</v>
      </c>
    </row>
    <row r="855" spans="1:7" x14ac:dyDescent="0.25">
      <c r="A855" s="2">
        <v>1004459996</v>
      </c>
      <c r="B855" s="2">
        <v>82445339</v>
      </c>
      <c r="C855" s="2" t="s">
        <v>764</v>
      </c>
      <c r="D855" s="5" t="s">
        <v>765</v>
      </c>
      <c r="E855" s="2">
        <v>1</v>
      </c>
      <c r="F855" s="3">
        <v>8.2800000000000011</v>
      </c>
      <c r="G855" s="3">
        <f t="shared" si="13"/>
        <v>8.2800000000000011</v>
      </c>
    </row>
    <row r="856" spans="1:7" x14ac:dyDescent="0.25">
      <c r="A856" s="2">
        <v>1001509109</v>
      </c>
      <c r="B856" s="2">
        <v>82442555</v>
      </c>
      <c r="C856" s="2" t="s">
        <v>771</v>
      </c>
      <c r="D856" s="5">
        <v>10793478184279</v>
      </c>
      <c r="E856" s="2">
        <v>1</v>
      </c>
      <c r="F856" s="3">
        <v>8.2800000000000011</v>
      </c>
      <c r="G856" s="3">
        <f t="shared" si="13"/>
        <v>8.2800000000000011</v>
      </c>
    </row>
    <row r="857" spans="1:7" x14ac:dyDescent="0.25">
      <c r="A857" s="2">
        <v>1002912352</v>
      </c>
      <c r="B857" s="2">
        <v>82420744</v>
      </c>
      <c r="C857" s="2" t="s">
        <v>759</v>
      </c>
      <c r="D857" s="5">
        <v>10793478818266</v>
      </c>
      <c r="E857" s="2">
        <v>1</v>
      </c>
      <c r="F857" s="3">
        <v>8.2800000000000011</v>
      </c>
      <c r="G857" s="3">
        <f t="shared" si="13"/>
        <v>8.2800000000000011</v>
      </c>
    </row>
    <row r="858" spans="1:7" x14ac:dyDescent="0.25">
      <c r="A858" s="2">
        <v>1004459996</v>
      </c>
      <c r="B858" s="2">
        <v>82461175</v>
      </c>
      <c r="C858" s="2" t="s">
        <v>764</v>
      </c>
      <c r="D858" s="5" t="s">
        <v>765</v>
      </c>
      <c r="E858" s="2">
        <v>1</v>
      </c>
      <c r="F858" s="3">
        <v>8.2800000000000011</v>
      </c>
      <c r="G858" s="3">
        <f t="shared" si="13"/>
        <v>8.2800000000000011</v>
      </c>
    </row>
    <row r="859" spans="1:7" x14ac:dyDescent="0.25">
      <c r="A859" s="2">
        <v>1001651892</v>
      </c>
      <c r="B859" s="2">
        <v>82456066</v>
      </c>
      <c r="C859" s="2" t="s">
        <v>772</v>
      </c>
      <c r="D859" s="5">
        <v>10793478258444</v>
      </c>
      <c r="E859" s="2">
        <v>1</v>
      </c>
      <c r="F859" s="3">
        <v>8.2800000000000011</v>
      </c>
      <c r="G859" s="3">
        <f t="shared" si="13"/>
        <v>8.2800000000000011</v>
      </c>
    </row>
    <row r="860" spans="1:7" x14ac:dyDescent="0.25">
      <c r="A860" s="2">
        <v>1001651892</v>
      </c>
      <c r="B860" s="2">
        <v>82442140</v>
      </c>
      <c r="C860" s="2" t="s">
        <v>772</v>
      </c>
      <c r="D860" s="5">
        <v>10793478258444</v>
      </c>
      <c r="E860" s="2">
        <v>1</v>
      </c>
      <c r="F860" s="3">
        <v>8.2800000000000011</v>
      </c>
      <c r="G860" s="3">
        <f t="shared" si="13"/>
        <v>8.2800000000000011</v>
      </c>
    </row>
    <row r="861" spans="1:7" x14ac:dyDescent="0.25">
      <c r="A861" s="2">
        <v>1004459996</v>
      </c>
      <c r="B861" s="2">
        <v>82461165</v>
      </c>
      <c r="C861" s="2" t="s">
        <v>764</v>
      </c>
      <c r="D861" s="5" t="s">
        <v>765</v>
      </c>
      <c r="E861" s="2">
        <v>1</v>
      </c>
      <c r="F861" s="3">
        <v>8.2800000000000011</v>
      </c>
      <c r="G861" s="3">
        <f t="shared" si="13"/>
        <v>8.2800000000000011</v>
      </c>
    </row>
    <row r="862" spans="1:7" x14ac:dyDescent="0.25">
      <c r="A862" s="2">
        <v>1002080008</v>
      </c>
      <c r="B862" s="2">
        <v>82432301</v>
      </c>
      <c r="C862" s="2" t="s">
        <v>768</v>
      </c>
      <c r="D862" s="5">
        <v>10793478353286</v>
      </c>
      <c r="E862" s="2">
        <v>1</v>
      </c>
      <c r="F862" s="3">
        <v>8.2800000000000011</v>
      </c>
      <c r="G862" s="3">
        <f t="shared" si="13"/>
        <v>8.2800000000000011</v>
      </c>
    </row>
    <row r="863" spans="1:7" x14ac:dyDescent="0.25">
      <c r="A863" s="2">
        <v>1004459996</v>
      </c>
      <c r="B863" s="2">
        <v>82461160</v>
      </c>
      <c r="C863" s="2" t="s">
        <v>764</v>
      </c>
      <c r="D863" s="5" t="s">
        <v>765</v>
      </c>
      <c r="E863" s="2">
        <v>1</v>
      </c>
      <c r="F863" s="3">
        <v>8.2800000000000011</v>
      </c>
      <c r="G863" s="3">
        <f t="shared" si="13"/>
        <v>8.2800000000000011</v>
      </c>
    </row>
    <row r="864" spans="1:7" x14ac:dyDescent="0.25">
      <c r="A864" s="2">
        <v>1002912216</v>
      </c>
      <c r="B864" s="2">
        <v>82442793</v>
      </c>
      <c r="C864" s="2" t="s">
        <v>773</v>
      </c>
      <c r="D864" s="5">
        <v>10793478818280</v>
      </c>
      <c r="E864" s="2">
        <v>1</v>
      </c>
      <c r="F864" s="3">
        <v>8.2800000000000011</v>
      </c>
      <c r="G864" s="3">
        <f t="shared" si="13"/>
        <v>8.2800000000000011</v>
      </c>
    </row>
    <row r="865" spans="1:7" x14ac:dyDescent="0.25">
      <c r="A865" s="2">
        <v>1004459996</v>
      </c>
      <c r="B865" s="2">
        <v>82445173</v>
      </c>
      <c r="C865" s="2" t="s">
        <v>764</v>
      </c>
      <c r="D865" s="5" t="s">
        <v>765</v>
      </c>
      <c r="E865" s="2">
        <v>1</v>
      </c>
      <c r="F865" s="3">
        <v>8.2800000000000011</v>
      </c>
      <c r="G865" s="3">
        <f t="shared" si="13"/>
        <v>8.2800000000000011</v>
      </c>
    </row>
    <row r="866" spans="1:7" x14ac:dyDescent="0.25">
      <c r="A866" s="2">
        <v>1003608207</v>
      </c>
      <c r="B866" s="2">
        <v>82421285</v>
      </c>
      <c r="C866" s="2" t="s">
        <v>774</v>
      </c>
      <c r="D866" s="5">
        <v>3321257</v>
      </c>
      <c r="E866" s="2">
        <v>1</v>
      </c>
      <c r="F866" s="3">
        <v>8.2800000000000011</v>
      </c>
      <c r="G866" s="3">
        <f t="shared" si="13"/>
        <v>8.2800000000000011</v>
      </c>
    </row>
    <row r="867" spans="1:7" x14ac:dyDescent="0.25">
      <c r="A867" s="2">
        <v>1002080007</v>
      </c>
      <c r="B867" s="2">
        <v>82462709</v>
      </c>
      <c r="C867" s="2" t="s">
        <v>761</v>
      </c>
      <c r="D867" s="5">
        <v>10793478353378</v>
      </c>
      <c r="E867" s="2">
        <v>1</v>
      </c>
      <c r="F867" s="3">
        <v>8.2800000000000011</v>
      </c>
      <c r="G867" s="3">
        <f t="shared" si="13"/>
        <v>8.2800000000000011</v>
      </c>
    </row>
    <row r="868" spans="1:7" x14ac:dyDescent="0.25">
      <c r="A868" s="2">
        <v>1004459996</v>
      </c>
      <c r="B868" s="2">
        <v>82445169</v>
      </c>
      <c r="C868" s="2" t="s">
        <v>764</v>
      </c>
      <c r="D868" s="5" t="s">
        <v>765</v>
      </c>
      <c r="E868" s="2">
        <v>1</v>
      </c>
      <c r="F868" s="3">
        <v>8.2800000000000011</v>
      </c>
      <c r="G868" s="3">
        <f t="shared" si="13"/>
        <v>8.2800000000000011</v>
      </c>
    </row>
    <row r="869" spans="1:7" x14ac:dyDescent="0.25">
      <c r="A869" s="2">
        <v>1002080032</v>
      </c>
      <c r="B869" s="2">
        <v>82420638</v>
      </c>
      <c r="C869" s="2" t="s">
        <v>775</v>
      </c>
      <c r="D869" s="5">
        <v>10793478353132</v>
      </c>
      <c r="E869" s="2">
        <v>1</v>
      </c>
      <c r="F869" s="3">
        <v>8.2800000000000011</v>
      </c>
      <c r="G869" s="3">
        <f t="shared" si="13"/>
        <v>8.2800000000000011</v>
      </c>
    </row>
    <row r="870" spans="1:7" x14ac:dyDescent="0.25">
      <c r="A870" s="2">
        <v>1001508788</v>
      </c>
      <c r="B870" s="2">
        <v>82433052</v>
      </c>
      <c r="C870" s="2" t="s">
        <v>758</v>
      </c>
      <c r="D870" s="5">
        <v>10793478184255</v>
      </c>
      <c r="E870" s="2">
        <v>1</v>
      </c>
      <c r="F870" s="3">
        <v>8.2800000000000011</v>
      </c>
      <c r="G870" s="3">
        <f t="shared" si="13"/>
        <v>8.2800000000000011</v>
      </c>
    </row>
    <row r="871" spans="1:7" x14ac:dyDescent="0.25">
      <c r="A871" s="2">
        <v>1002912352</v>
      </c>
      <c r="B871" s="2">
        <v>82449680</v>
      </c>
      <c r="C871" s="2" t="s">
        <v>759</v>
      </c>
      <c r="D871" s="5">
        <v>10793478818266</v>
      </c>
      <c r="E871" s="2">
        <v>1</v>
      </c>
      <c r="F871" s="3">
        <v>8.2800000000000011</v>
      </c>
      <c r="G871" s="3">
        <f t="shared" si="13"/>
        <v>8.2800000000000011</v>
      </c>
    </row>
    <row r="872" spans="1:7" x14ac:dyDescent="0.25">
      <c r="A872" s="2">
        <v>1001508801</v>
      </c>
      <c r="B872" s="2">
        <v>82461119</v>
      </c>
      <c r="C872" s="2" t="s">
        <v>760</v>
      </c>
      <c r="D872" s="5">
        <v>10793478184262</v>
      </c>
      <c r="E872" s="2">
        <v>1</v>
      </c>
      <c r="F872" s="3">
        <v>8.2800000000000011</v>
      </c>
      <c r="G872" s="3">
        <f t="shared" si="13"/>
        <v>8.2800000000000011</v>
      </c>
    </row>
    <row r="873" spans="1:7" x14ac:dyDescent="0.25">
      <c r="A873" s="2">
        <v>1002080032</v>
      </c>
      <c r="B873" s="2">
        <v>82420619</v>
      </c>
      <c r="C873" s="2" t="s">
        <v>775</v>
      </c>
      <c r="D873" s="5">
        <v>10793478353132</v>
      </c>
      <c r="E873" s="2">
        <v>1</v>
      </c>
      <c r="F873" s="3">
        <v>8.2800000000000011</v>
      </c>
      <c r="G873" s="3">
        <f t="shared" si="13"/>
        <v>8.2800000000000011</v>
      </c>
    </row>
    <row r="874" spans="1:7" x14ac:dyDescent="0.25">
      <c r="A874" s="2">
        <v>1001509109</v>
      </c>
      <c r="B874" s="2">
        <v>82464735</v>
      </c>
      <c r="C874" s="2" t="s">
        <v>771</v>
      </c>
      <c r="D874" s="5">
        <v>10793478184279</v>
      </c>
      <c r="E874" s="2">
        <v>1</v>
      </c>
      <c r="F874" s="3">
        <v>8.2800000000000011</v>
      </c>
      <c r="G874" s="3">
        <f t="shared" si="13"/>
        <v>8.2800000000000011</v>
      </c>
    </row>
    <row r="875" spans="1:7" x14ac:dyDescent="0.25">
      <c r="A875" s="2">
        <v>1000025206</v>
      </c>
      <c r="B875" s="2">
        <v>82450723</v>
      </c>
      <c r="C875" s="2" t="s">
        <v>776</v>
      </c>
      <c r="D875" s="5" t="s">
        <v>777</v>
      </c>
      <c r="E875" s="2">
        <v>1</v>
      </c>
      <c r="F875" s="3">
        <v>8.2800000000000011</v>
      </c>
      <c r="G875" s="3">
        <f t="shared" si="13"/>
        <v>8.2800000000000011</v>
      </c>
    </row>
    <row r="876" spans="1:7" x14ac:dyDescent="0.25">
      <c r="A876" s="2">
        <v>584096</v>
      </c>
      <c r="B876" s="2">
        <v>82296468</v>
      </c>
      <c r="C876" s="2" t="s">
        <v>778</v>
      </c>
      <c r="D876" s="5" t="s">
        <v>779</v>
      </c>
      <c r="E876" s="2">
        <v>1</v>
      </c>
      <c r="F876" s="3">
        <v>8.2800000000000011</v>
      </c>
      <c r="G876" s="3">
        <f t="shared" si="13"/>
        <v>8.2800000000000011</v>
      </c>
    </row>
    <row r="877" spans="1:7" x14ac:dyDescent="0.25">
      <c r="A877" s="2">
        <v>1004655425</v>
      </c>
      <c r="B877" s="2">
        <v>82303933</v>
      </c>
      <c r="C877" s="2" t="s">
        <v>780</v>
      </c>
      <c r="D877" s="5" t="s">
        <v>781</v>
      </c>
      <c r="E877" s="2">
        <v>1</v>
      </c>
      <c r="F877" s="3">
        <v>8.2800000000000011</v>
      </c>
      <c r="G877" s="3">
        <f t="shared" si="13"/>
        <v>8.2800000000000011</v>
      </c>
    </row>
    <row r="878" spans="1:7" x14ac:dyDescent="0.25">
      <c r="A878" s="2">
        <v>345717</v>
      </c>
      <c r="B878" s="2">
        <v>82302499</v>
      </c>
      <c r="C878" s="2" t="s">
        <v>782</v>
      </c>
      <c r="D878" s="5">
        <v>233</v>
      </c>
      <c r="E878" s="2">
        <v>1</v>
      </c>
      <c r="F878" s="3">
        <v>8.2800000000000011</v>
      </c>
      <c r="G878" s="3">
        <f t="shared" si="13"/>
        <v>8.2800000000000011</v>
      </c>
    </row>
    <row r="879" spans="1:7" x14ac:dyDescent="0.25">
      <c r="A879" s="2">
        <v>926651</v>
      </c>
      <c r="B879" s="2">
        <v>82295945</v>
      </c>
      <c r="C879" s="2" t="s">
        <v>783</v>
      </c>
      <c r="D879" s="5" t="s">
        <v>784</v>
      </c>
      <c r="E879" s="2">
        <v>1</v>
      </c>
      <c r="F879" s="3">
        <v>8.2800000000000011</v>
      </c>
      <c r="G879" s="3">
        <f t="shared" si="13"/>
        <v>8.2800000000000011</v>
      </c>
    </row>
    <row r="880" spans="1:7" x14ac:dyDescent="0.25">
      <c r="A880" s="2">
        <v>738298</v>
      </c>
      <c r="B880" s="2">
        <v>82301495</v>
      </c>
      <c r="C880" s="2" t="s">
        <v>785</v>
      </c>
      <c r="D880" s="5" t="s">
        <v>786</v>
      </c>
      <c r="E880" s="2">
        <v>1</v>
      </c>
      <c r="F880" s="3">
        <v>8.2800000000000011</v>
      </c>
      <c r="G880" s="3">
        <f t="shared" si="13"/>
        <v>8.2800000000000011</v>
      </c>
    </row>
    <row r="881" spans="1:7" x14ac:dyDescent="0.25">
      <c r="A881" s="2">
        <v>508527</v>
      </c>
      <c r="B881" s="2">
        <v>82304114</v>
      </c>
      <c r="C881" s="2" t="s">
        <v>787</v>
      </c>
      <c r="D881" s="5">
        <v>1784454</v>
      </c>
      <c r="E881" s="2">
        <v>1</v>
      </c>
      <c r="F881" s="3">
        <v>8.2800000000000011</v>
      </c>
      <c r="G881" s="3">
        <f t="shared" si="13"/>
        <v>8.2800000000000011</v>
      </c>
    </row>
    <row r="882" spans="1:7" x14ac:dyDescent="0.25">
      <c r="A882" s="2">
        <v>508527</v>
      </c>
      <c r="B882" s="2">
        <v>82304894</v>
      </c>
      <c r="C882" s="2" t="s">
        <v>787</v>
      </c>
      <c r="D882" s="5">
        <v>1784454</v>
      </c>
      <c r="E882" s="2">
        <v>1</v>
      </c>
      <c r="F882" s="3">
        <v>8.2800000000000011</v>
      </c>
      <c r="G882" s="3">
        <f t="shared" si="13"/>
        <v>8.2800000000000011</v>
      </c>
    </row>
    <row r="883" spans="1:7" x14ac:dyDescent="0.25">
      <c r="A883" s="2">
        <v>926651</v>
      </c>
      <c r="B883" s="2">
        <v>82298042</v>
      </c>
      <c r="C883" s="2" t="s">
        <v>783</v>
      </c>
      <c r="D883" s="5" t="s">
        <v>784</v>
      </c>
      <c r="E883" s="2">
        <v>1</v>
      </c>
      <c r="F883" s="3">
        <v>8.2800000000000011</v>
      </c>
      <c r="G883" s="3">
        <f t="shared" si="13"/>
        <v>8.2800000000000011</v>
      </c>
    </row>
    <row r="884" spans="1:7" x14ac:dyDescent="0.25">
      <c r="A884" s="2">
        <v>1000029971</v>
      </c>
      <c r="B884" s="2">
        <v>82301501</v>
      </c>
      <c r="C884" s="2" t="s">
        <v>788</v>
      </c>
      <c r="D884" s="5" t="s">
        <v>789</v>
      </c>
      <c r="E884" s="2">
        <v>1</v>
      </c>
      <c r="F884" s="3">
        <v>8.2800000000000011</v>
      </c>
      <c r="G884" s="3">
        <f t="shared" si="13"/>
        <v>8.2800000000000011</v>
      </c>
    </row>
    <row r="885" spans="1:7" x14ac:dyDescent="0.25">
      <c r="A885" s="2">
        <v>744689</v>
      </c>
      <c r="B885" s="2">
        <v>82299213</v>
      </c>
      <c r="C885" s="2" t="s">
        <v>790</v>
      </c>
      <c r="D885" s="5" t="s">
        <v>791</v>
      </c>
      <c r="E885" s="2">
        <v>1</v>
      </c>
      <c r="F885" s="3">
        <v>8.2800000000000011</v>
      </c>
      <c r="G885" s="3">
        <f t="shared" si="13"/>
        <v>8.2800000000000011</v>
      </c>
    </row>
    <row r="886" spans="1:7" x14ac:dyDescent="0.25">
      <c r="A886" s="2">
        <v>1001967826</v>
      </c>
      <c r="B886" s="2">
        <v>82301200</v>
      </c>
      <c r="C886" s="2" t="s">
        <v>792</v>
      </c>
      <c r="D886" s="5" t="s">
        <v>793</v>
      </c>
      <c r="E886" s="2">
        <v>1</v>
      </c>
      <c r="F886" s="3">
        <v>8.2800000000000011</v>
      </c>
      <c r="G886" s="3">
        <f t="shared" si="13"/>
        <v>8.2800000000000011</v>
      </c>
    </row>
    <row r="887" spans="1:7" x14ac:dyDescent="0.25">
      <c r="A887" s="2">
        <v>1005667381</v>
      </c>
      <c r="B887" s="2">
        <v>82299271</v>
      </c>
      <c r="C887" s="2" t="s">
        <v>794</v>
      </c>
      <c r="D887" s="5">
        <v>1005667381</v>
      </c>
      <c r="E887" s="2">
        <v>1</v>
      </c>
      <c r="F887" s="3">
        <v>8.2800000000000011</v>
      </c>
      <c r="G887" s="3">
        <f t="shared" si="13"/>
        <v>8.2800000000000011</v>
      </c>
    </row>
    <row r="888" spans="1:7" x14ac:dyDescent="0.25">
      <c r="A888" s="2">
        <v>564277</v>
      </c>
      <c r="B888" s="2">
        <v>82302681</v>
      </c>
      <c r="C888" s="2" t="s">
        <v>795</v>
      </c>
      <c r="D888" s="5" t="s">
        <v>796</v>
      </c>
      <c r="E888" s="2">
        <v>1</v>
      </c>
      <c r="F888" s="3">
        <v>8.2800000000000011</v>
      </c>
      <c r="G888" s="3">
        <f t="shared" si="13"/>
        <v>8.2800000000000011</v>
      </c>
    </row>
    <row r="889" spans="1:7" x14ac:dyDescent="0.25">
      <c r="A889" s="2">
        <v>882135</v>
      </c>
      <c r="B889" s="2">
        <v>82304815</v>
      </c>
      <c r="C889" s="2" t="s">
        <v>797</v>
      </c>
      <c r="D889" s="5" t="s">
        <v>798</v>
      </c>
      <c r="E889" s="2">
        <v>1</v>
      </c>
      <c r="F889" s="3">
        <v>8.2800000000000011</v>
      </c>
      <c r="G889" s="3">
        <f t="shared" si="13"/>
        <v>8.2800000000000011</v>
      </c>
    </row>
    <row r="890" spans="1:7" x14ac:dyDescent="0.25">
      <c r="A890" s="2">
        <v>843937</v>
      </c>
      <c r="B890" s="2">
        <v>82293206</v>
      </c>
      <c r="C890" s="2" t="s">
        <v>799</v>
      </c>
      <c r="D890" s="5" t="s">
        <v>800</v>
      </c>
      <c r="E890" s="2">
        <v>1</v>
      </c>
      <c r="F890" s="3">
        <v>8.2800000000000011</v>
      </c>
      <c r="G890" s="3">
        <f t="shared" si="13"/>
        <v>8.2800000000000011</v>
      </c>
    </row>
    <row r="891" spans="1:7" x14ac:dyDescent="0.25">
      <c r="A891" s="2">
        <v>1000039439</v>
      </c>
      <c r="B891" s="2">
        <v>82302464</v>
      </c>
      <c r="C891" s="2" t="s">
        <v>801</v>
      </c>
      <c r="D891" s="5" t="s">
        <v>802</v>
      </c>
      <c r="E891" s="2">
        <v>1</v>
      </c>
      <c r="F891" s="3">
        <v>8.2800000000000011</v>
      </c>
      <c r="G891" s="3">
        <f t="shared" si="13"/>
        <v>8.2800000000000011</v>
      </c>
    </row>
    <row r="892" spans="1:7" x14ac:dyDescent="0.25">
      <c r="A892" s="2">
        <v>479362</v>
      </c>
      <c r="B892" s="2">
        <v>82293201</v>
      </c>
      <c r="C892" s="2" t="s">
        <v>803</v>
      </c>
      <c r="D892" s="5" t="s">
        <v>804</v>
      </c>
      <c r="E892" s="2">
        <v>1</v>
      </c>
      <c r="F892" s="3">
        <v>8.2800000000000011</v>
      </c>
      <c r="G892" s="3">
        <f t="shared" si="13"/>
        <v>8.2800000000000011</v>
      </c>
    </row>
    <row r="893" spans="1:7" x14ac:dyDescent="0.25">
      <c r="A893" s="2">
        <v>461818</v>
      </c>
      <c r="B893" s="2">
        <v>82296895</v>
      </c>
      <c r="C893" s="2" t="s">
        <v>805</v>
      </c>
      <c r="D893" s="5" t="s">
        <v>806</v>
      </c>
      <c r="E893" s="2">
        <v>1</v>
      </c>
      <c r="F893" s="3">
        <v>8.2800000000000011</v>
      </c>
      <c r="G893" s="3">
        <f t="shared" si="13"/>
        <v>8.2800000000000011</v>
      </c>
    </row>
    <row r="894" spans="1:7" x14ac:dyDescent="0.25">
      <c r="A894" s="2">
        <v>1001809812</v>
      </c>
      <c r="B894" s="2">
        <v>82299367</v>
      </c>
      <c r="C894" s="2" t="s">
        <v>807</v>
      </c>
      <c r="D894" s="5">
        <v>99546</v>
      </c>
      <c r="E894" s="2">
        <v>1</v>
      </c>
      <c r="F894" s="3">
        <v>8.2800000000000011</v>
      </c>
      <c r="G894" s="3">
        <f t="shared" si="13"/>
        <v>8.2800000000000011</v>
      </c>
    </row>
    <row r="895" spans="1:7" x14ac:dyDescent="0.25">
      <c r="A895" s="2">
        <v>926651</v>
      </c>
      <c r="B895" s="2">
        <v>82295915</v>
      </c>
      <c r="C895" s="2" t="s">
        <v>783</v>
      </c>
      <c r="D895" s="5" t="s">
        <v>784</v>
      </c>
      <c r="E895" s="2">
        <v>1</v>
      </c>
      <c r="F895" s="3">
        <v>8.2800000000000011</v>
      </c>
      <c r="G895" s="3">
        <f t="shared" si="13"/>
        <v>8.2800000000000011</v>
      </c>
    </row>
    <row r="896" spans="1:7" x14ac:dyDescent="0.25">
      <c r="A896" s="2">
        <v>1003113538</v>
      </c>
      <c r="B896" s="2">
        <v>82303645</v>
      </c>
      <c r="C896" s="2" t="s">
        <v>808</v>
      </c>
      <c r="D896" s="5" t="s">
        <v>809</v>
      </c>
      <c r="E896" s="2">
        <v>1</v>
      </c>
      <c r="F896" s="3">
        <v>8.2800000000000011</v>
      </c>
      <c r="G896" s="3">
        <f t="shared" si="13"/>
        <v>8.2800000000000011</v>
      </c>
    </row>
    <row r="897" spans="1:7" x14ac:dyDescent="0.25">
      <c r="A897" s="2">
        <v>271101</v>
      </c>
      <c r="B897" s="2">
        <v>82300439</v>
      </c>
      <c r="C897" s="2" t="s">
        <v>810</v>
      </c>
      <c r="D897" s="5">
        <v>232</v>
      </c>
      <c r="E897" s="2">
        <v>1</v>
      </c>
      <c r="F897" s="3">
        <v>8.2800000000000011</v>
      </c>
      <c r="G897" s="3">
        <f t="shared" si="13"/>
        <v>8.2800000000000011</v>
      </c>
    </row>
    <row r="898" spans="1:7" x14ac:dyDescent="0.25">
      <c r="A898" s="2">
        <v>1003113538</v>
      </c>
      <c r="B898" s="2">
        <v>82304497</v>
      </c>
      <c r="C898" s="2" t="s">
        <v>808</v>
      </c>
      <c r="D898" s="5" t="s">
        <v>809</v>
      </c>
      <c r="E898" s="2">
        <v>1</v>
      </c>
      <c r="F898" s="3">
        <v>8.2800000000000011</v>
      </c>
      <c r="G898" s="3">
        <f t="shared" si="13"/>
        <v>8.2800000000000011</v>
      </c>
    </row>
    <row r="899" spans="1:7" x14ac:dyDescent="0.25">
      <c r="A899" s="2">
        <v>379147</v>
      </c>
      <c r="B899" s="2">
        <v>82295549</v>
      </c>
      <c r="C899" s="2" t="s">
        <v>811</v>
      </c>
      <c r="D899" s="5">
        <v>10707</v>
      </c>
      <c r="E899" s="2">
        <v>1</v>
      </c>
      <c r="F899" s="3">
        <v>8.2800000000000011</v>
      </c>
      <c r="G899" s="3">
        <f t="shared" ref="G899:G939" si="14">F899*E899</f>
        <v>8.2800000000000011</v>
      </c>
    </row>
    <row r="900" spans="1:7" x14ac:dyDescent="0.25">
      <c r="A900" s="2">
        <v>657060</v>
      </c>
      <c r="B900" s="2">
        <v>82300080</v>
      </c>
      <c r="C900" s="2" t="s">
        <v>812</v>
      </c>
      <c r="D900" s="5" t="s">
        <v>813</v>
      </c>
      <c r="E900" s="2">
        <v>1</v>
      </c>
      <c r="F900" s="3">
        <v>8.2800000000000011</v>
      </c>
      <c r="G900" s="3">
        <f t="shared" si="14"/>
        <v>8.2800000000000011</v>
      </c>
    </row>
    <row r="901" spans="1:7" x14ac:dyDescent="0.25">
      <c r="A901" s="2">
        <v>882135</v>
      </c>
      <c r="B901" s="2">
        <v>82302506</v>
      </c>
      <c r="C901" s="2" t="s">
        <v>797</v>
      </c>
      <c r="D901" s="5" t="s">
        <v>798</v>
      </c>
      <c r="E901" s="2">
        <v>1</v>
      </c>
      <c r="F901" s="3">
        <v>8.2800000000000011</v>
      </c>
      <c r="G901" s="3">
        <f t="shared" si="14"/>
        <v>8.2800000000000011</v>
      </c>
    </row>
    <row r="902" spans="1:7" x14ac:dyDescent="0.25">
      <c r="A902" s="2">
        <v>479390</v>
      </c>
      <c r="B902" s="2">
        <v>82297029</v>
      </c>
      <c r="C902" s="2" t="s">
        <v>814</v>
      </c>
      <c r="D902" s="5" t="s">
        <v>815</v>
      </c>
      <c r="E902" s="2">
        <v>1</v>
      </c>
      <c r="F902" s="3">
        <v>8.2800000000000011</v>
      </c>
      <c r="G902" s="3">
        <f t="shared" si="14"/>
        <v>8.2800000000000011</v>
      </c>
    </row>
    <row r="903" spans="1:7" x14ac:dyDescent="0.25">
      <c r="A903" s="2">
        <v>882127</v>
      </c>
      <c r="B903" s="2">
        <v>82300941</v>
      </c>
      <c r="C903" s="2" t="s">
        <v>816</v>
      </c>
      <c r="D903" s="5" t="s">
        <v>817</v>
      </c>
      <c r="E903" s="2">
        <v>1</v>
      </c>
      <c r="F903" s="3">
        <v>8.2800000000000011</v>
      </c>
      <c r="G903" s="3">
        <f t="shared" si="14"/>
        <v>8.2800000000000011</v>
      </c>
    </row>
    <row r="904" spans="1:7" x14ac:dyDescent="0.25">
      <c r="A904" s="2">
        <v>271101</v>
      </c>
      <c r="B904" s="2">
        <v>82303593</v>
      </c>
      <c r="C904" s="2" t="s">
        <v>810</v>
      </c>
      <c r="D904" s="5">
        <v>232</v>
      </c>
      <c r="E904" s="2">
        <v>1</v>
      </c>
      <c r="F904" s="3">
        <v>8.2800000000000011</v>
      </c>
      <c r="G904" s="3">
        <f t="shared" si="14"/>
        <v>8.2800000000000011</v>
      </c>
    </row>
    <row r="905" spans="1:7" x14ac:dyDescent="0.25">
      <c r="A905" s="2">
        <v>878555</v>
      </c>
      <c r="B905" s="2">
        <v>82293371</v>
      </c>
      <c r="C905" s="2" t="s">
        <v>818</v>
      </c>
      <c r="D905" s="5">
        <v>48065</v>
      </c>
      <c r="E905" s="2">
        <v>1</v>
      </c>
      <c r="F905" s="3">
        <v>8.2800000000000011</v>
      </c>
      <c r="G905" s="3">
        <f t="shared" si="14"/>
        <v>8.2800000000000011</v>
      </c>
    </row>
    <row r="906" spans="1:7" x14ac:dyDescent="0.25">
      <c r="A906" s="2">
        <v>358568</v>
      </c>
      <c r="B906" s="2">
        <v>82303633</v>
      </c>
      <c r="C906" s="2" t="s">
        <v>819</v>
      </c>
      <c r="D906" s="5">
        <v>288</v>
      </c>
      <c r="E906" s="2">
        <v>1</v>
      </c>
      <c r="F906" s="3">
        <v>8.2800000000000011</v>
      </c>
      <c r="G906" s="3">
        <f t="shared" si="14"/>
        <v>8.2800000000000011</v>
      </c>
    </row>
    <row r="907" spans="1:7" x14ac:dyDescent="0.25">
      <c r="A907" s="2">
        <v>843937</v>
      </c>
      <c r="B907" s="2">
        <v>82293750</v>
      </c>
      <c r="C907" s="2" t="s">
        <v>799</v>
      </c>
      <c r="D907" s="5" t="s">
        <v>800</v>
      </c>
      <c r="E907" s="2">
        <v>1</v>
      </c>
      <c r="F907" s="3">
        <v>8.2800000000000011</v>
      </c>
      <c r="G907" s="3">
        <f t="shared" si="14"/>
        <v>8.2800000000000011</v>
      </c>
    </row>
    <row r="908" spans="1:7" x14ac:dyDescent="0.25">
      <c r="A908" s="2">
        <v>1003314860</v>
      </c>
      <c r="B908" s="2">
        <v>82451369</v>
      </c>
      <c r="C908" s="2" t="s">
        <v>820</v>
      </c>
      <c r="D908" s="5">
        <v>10793478350278</v>
      </c>
      <c r="E908" s="2">
        <v>1</v>
      </c>
      <c r="F908" s="3">
        <v>6.9</v>
      </c>
      <c r="G908" s="3">
        <f t="shared" si="14"/>
        <v>6.9</v>
      </c>
    </row>
    <row r="909" spans="1:7" x14ac:dyDescent="0.25">
      <c r="A909" s="2">
        <v>1002078577</v>
      </c>
      <c r="B909" s="2">
        <v>82422106</v>
      </c>
      <c r="C909" s="2" t="s">
        <v>821</v>
      </c>
      <c r="D909" s="5">
        <v>10793478352357</v>
      </c>
      <c r="E909" s="2">
        <v>1</v>
      </c>
      <c r="F909" s="3">
        <v>6.9</v>
      </c>
      <c r="G909" s="3">
        <f t="shared" si="14"/>
        <v>6.9</v>
      </c>
    </row>
    <row r="910" spans="1:7" x14ac:dyDescent="0.25">
      <c r="A910" s="2">
        <v>1002078577</v>
      </c>
      <c r="B910" s="2">
        <v>82422097</v>
      </c>
      <c r="C910" s="2" t="s">
        <v>821</v>
      </c>
      <c r="D910" s="5">
        <v>10793478352357</v>
      </c>
      <c r="E910" s="2">
        <v>1</v>
      </c>
      <c r="F910" s="3">
        <v>6.9</v>
      </c>
      <c r="G910" s="3">
        <f t="shared" si="14"/>
        <v>6.9</v>
      </c>
    </row>
    <row r="911" spans="1:7" x14ac:dyDescent="0.25">
      <c r="A911" s="2">
        <v>1002078577</v>
      </c>
      <c r="B911" s="2">
        <v>82432780</v>
      </c>
      <c r="C911" s="2" t="s">
        <v>821</v>
      </c>
      <c r="D911" s="5">
        <v>10793478352357</v>
      </c>
      <c r="E911" s="2">
        <v>1</v>
      </c>
      <c r="F911" s="3">
        <v>6.9</v>
      </c>
      <c r="G911" s="3">
        <f t="shared" si="14"/>
        <v>6.9</v>
      </c>
    </row>
    <row r="912" spans="1:7" x14ac:dyDescent="0.25">
      <c r="A912" s="2">
        <v>1002078577</v>
      </c>
      <c r="B912" s="2">
        <v>82464742</v>
      </c>
      <c r="C912" s="2" t="s">
        <v>821</v>
      </c>
      <c r="D912" s="5">
        <v>10793478352357</v>
      </c>
      <c r="E912" s="2">
        <v>1</v>
      </c>
      <c r="F912" s="3">
        <v>6.9</v>
      </c>
      <c r="G912" s="3">
        <f t="shared" si="14"/>
        <v>6.9</v>
      </c>
    </row>
    <row r="913" spans="1:7" x14ac:dyDescent="0.25">
      <c r="A913" s="2">
        <v>1002078577</v>
      </c>
      <c r="B913" s="2">
        <v>82429140</v>
      </c>
      <c r="C913" s="2" t="s">
        <v>821</v>
      </c>
      <c r="D913" s="5">
        <v>10793478352357</v>
      </c>
      <c r="E913" s="2">
        <v>1</v>
      </c>
      <c r="F913" s="3">
        <v>6.9</v>
      </c>
      <c r="G913" s="3">
        <f t="shared" si="14"/>
        <v>6.9</v>
      </c>
    </row>
    <row r="914" spans="1:7" x14ac:dyDescent="0.25">
      <c r="A914" s="2">
        <v>1002080028</v>
      </c>
      <c r="B914" s="2">
        <v>82442246</v>
      </c>
      <c r="C914" s="2" t="s">
        <v>822</v>
      </c>
      <c r="D914" s="5">
        <v>10793478353125</v>
      </c>
      <c r="E914" s="2">
        <v>1</v>
      </c>
      <c r="F914" s="3">
        <v>6.9</v>
      </c>
      <c r="G914" s="3">
        <f t="shared" si="14"/>
        <v>6.9</v>
      </c>
    </row>
    <row r="915" spans="1:7" x14ac:dyDescent="0.25">
      <c r="A915" s="2">
        <v>1002080028</v>
      </c>
      <c r="B915" s="2">
        <v>82436048</v>
      </c>
      <c r="C915" s="2" t="s">
        <v>822</v>
      </c>
      <c r="D915" s="5">
        <v>10793478353125</v>
      </c>
      <c r="E915" s="2">
        <v>1</v>
      </c>
      <c r="F915" s="3">
        <v>6.9</v>
      </c>
      <c r="G915" s="3">
        <f t="shared" si="14"/>
        <v>6.9</v>
      </c>
    </row>
    <row r="916" spans="1:7" x14ac:dyDescent="0.25">
      <c r="A916" s="2">
        <v>1002078577</v>
      </c>
      <c r="B916" s="2">
        <v>82448754</v>
      </c>
      <c r="C916" s="2" t="s">
        <v>821</v>
      </c>
      <c r="D916" s="5">
        <v>10793478352357</v>
      </c>
      <c r="E916" s="2">
        <v>1</v>
      </c>
      <c r="F916" s="3">
        <v>6.9</v>
      </c>
      <c r="G916" s="3">
        <f t="shared" si="14"/>
        <v>6.9</v>
      </c>
    </row>
    <row r="917" spans="1:7" x14ac:dyDescent="0.25">
      <c r="A917" s="2">
        <v>1001782145</v>
      </c>
      <c r="B917" s="2">
        <v>82452282</v>
      </c>
      <c r="C917" s="2" t="s">
        <v>823</v>
      </c>
      <c r="D917" s="5" t="s">
        <v>824</v>
      </c>
      <c r="E917" s="2">
        <v>1</v>
      </c>
      <c r="F917" s="3">
        <v>6.9</v>
      </c>
      <c r="G917" s="3">
        <f t="shared" si="14"/>
        <v>6.9</v>
      </c>
    </row>
    <row r="918" spans="1:7" x14ac:dyDescent="0.25">
      <c r="A918" s="2">
        <v>1003314860</v>
      </c>
      <c r="B918" s="2">
        <v>82425505</v>
      </c>
      <c r="C918" s="2" t="s">
        <v>820</v>
      </c>
      <c r="D918" s="5">
        <v>10793478350278</v>
      </c>
      <c r="E918" s="2">
        <v>1</v>
      </c>
      <c r="F918" s="3">
        <v>6.9</v>
      </c>
      <c r="G918" s="3">
        <f t="shared" si="14"/>
        <v>6.9</v>
      </c>
    </row>
    <row r="919" spans="1:7" x14ac:dyDescent="0.25">
      <c r="A919" s="2">
        <v>1002078577</v>
      </c>
      <c r="B919" s="2">
        <v>82431070</v>
      </c>
      <c r="C919" s="2" t="s">
        <v>821</v>
      </c>
      <c r="D919" s="5">
        <v>10793478352357</v>
      </c>
      <c r="E919" s="2">
        <v>1</v>
      </c>
      <c r="F919" s="3">
        <v>6.9</v>
      </c>
      <c r="G919" s="3">
        <f t="shared" si="14"/>
        <v>6.9</v>
      </c>
    </row>
    <row r="920" spans="1:7" x14ac:dyDescent="0.25">
      <c r="A920" s="2">
        <v>1002078577</v>
      </c>
      <c r="B920" s="2">
        <v>82465695</v>
      </c>
      <c r="C920" s="2" t="s">
        <v>821</v>
      </c>
      <c r="D920" s="5">
        <v>10793478352357</v>
      </c>
      <c r="E920" s="2">
        <v>1</v>
      </c>
      <c r="F920" s="3">
        <v>6.9</v>
      </c>
      <c r="G920" s="3">
        <f t="shared" si="14"/>
        <v>6.9</v>
      </c>
    </row>
    <row r="921" spans="1:7" x14ac:dyDescent="0.25">
      <c r="A921" s="2">
        <v>1003314860</v>
      </c>
      <c r="B921" s="2">
        <v>82466871</v>
      </c>
      <c r="C921" s="2" t="s">
        <v>820</v>
      </c>
      <c r="D921" s="5">
        <v>10793478350278</v>
      </c>
      <c r="E921" s="2">
        <v>1</v>
      </c>
      <c r="F921" s="3">
        <v>6.9</v>
      </c>
      <c r="G921" s="3">
        <f t="shared" si="14"/>
        <v>6.9</v>
      </c>
    </row>
    <row r="922" spans="1:7" x14ac:dyDescent="0.25">
      <c r="A922" s="2">
        <v>1002078577</v>
      </c>
      <c r="B922" s="2">
        <v>82465587</v>
      </c>
      <c r="C922" s="2" t="s">
        <v>821</v>
      </c>
      <c r="D922" s="5">
        <v>10793478352357</v>
      </c>
      <c r="E922" s="2">
        <v>1</v>
      </c>
      <c r="F922" s="3">
        <v>6.9</v>
      </c>
      <c r="G922" s="3">
        <f t="shared" si="14"/>
        <v>6.9</v>
      </c>
    </row>
    <row r="923" spans="1:7" x14ac:dyDescent="0.25">
      <c r="A923" s="2">
        <v>1002080028</v>
      </c>
      <c r="B923" s="2">
        <v>82442155</v>
      </c>
      <c r="C923" s="2" t="s">
        <v>822</v>
      </c>
      <c r="D923" s="5">
        <v>10793478353125</v>
      </c>
      <c r="E923" s="2">
        <v>1</v>
      </c>
      <c r="F923" s="3">
        <v>6.9</v>
      </c>
      <c r="G923" s="3">
        <f t="shared" si="14"/>
        <v>6.9</v>
      </c>
    </row>
    <row r="924" spans="1:7" x14ac:dyDescent="0.25">
      <c r="A924" s="2">
        <v>1002669469</v>
      </c>
      <c r="B924" s="2">
        <v>82301202</v>
      </c>
      <c r="C924" s="2" t="s">
        <v>825</v>
      </c>
      <c r="D924" s="5" t="s">
        <v>826</v>
      </c>
      <c r="E924" s="2">
        <v>1</v>
      </c>
      <c r="F924" s="3">
        <v>6.9</v>
      </c>
      <c r="G924" s="3">
        <f t="shared" si="14"/>
        <v>6.9</v>
      </c>
    </row>
    <row r="925" spans="1:7" x14ac:dyDescent="0.25">
      <c r="A925" s="2">
        <v>1000024601</v>
      </c>
      <c r="B925" s="2">
        <v>82293355</v>
      </c>
      <c r="C925" s="2" t="s">
        <v>827</v>
      </c>
      <c r="D925" s="5">
        <v>65943</v>
      </c>
      <c r="E925" s="2">
        <v>1</v>
      </c>
      <c r="F925" s="3">
        <v>6.9</v>
      </c>
      <c r="G925" s="3">
        <f t="shared" si="14"/>
        <v>6.9</v>
      </c>
    </row>
    <row r="926" spans="1:7" x14ac:dyDescent="0.25">
      <c r="A926" s="2">
        <v>1000024601</v>
      </c>
      <c r="B926" s="2">
        <v>82294480</v>
      </c>
      <c r="C926" s="2" t="s">
        <v>827</v>
      </c>
      <c r="D926" s="5">
        <v>65943</v>
      </c>
      <c r="E926" s="2">
        <v>1</v>
      </c>
      <c r="F926" s="3">
        <v>6.9</v>
      </c>
      <c r="G926" s="3">
        <f t="shared" si="14"/>
        <v>6.9</v>
      </c>
    </row>
    <row r="927" spans="1:7" x14ac:dyDescent="0.25">
      <c r="A927" s="2">
        <v>566314</v>
      </c>
      <c r="B927" s="2">
        <v>82293760</v>
      </c>
      <c r="C927" s="2" t="s">
        <v>828</v>
      </c>
      <c r="D927" s="5" t="s">
        <v>829</v>
      </c>
      <c r="E927" s="2">
        <v>1</v>
      </c>
      <c r="F927" s="3">
        <v>6.9</v>
      </c>
      <c r="G927" s="3">
        <f t="shared" si="14"/>
        <v>6.9</v>
      </c>
    </row>
    <row r="928" spans="1:7" x14ac:dyDescent="0.25">
      <c r="A928" s="2">
        <v>1000024601</v>
      </c>
      <c r="B928" s="2">
        <v>82297993</v>
      </c>
      <c r="C928" s="2" t="s">
        <v>827</v>
      </c>
      <c r="D928" s="5">
        <v>65943</v>
      </c>
      <c r="E928" s="2">
        <v>1</v>
      </c>
      <c r="F928" s="3">
        <v>6.9</v>
      </c>
      <c r="G928" s="3">
        <f t="shared" si="14"/>
        <v>6.9</v>
      </c>
    </row>
    <row r="929" spans="1:7" x14ac:dyDescent="0.25">
      <c r="A929" s="2">
        <v>622798</v>
      </c>
      <c r="B929" s="2">
        <v>82304492</v>
      </c>
      <c r="C929" s="2" t="s">
        <v>830</v>
      </c>
      <c r="D929" s="5" t="s">
        <v>831</v>
      </c>
      <c r="E929" s="2">
        <v>1</v>
      </c>
      <c r="F929" s="3">
        <v>6.9</v>
      </c>
      <c r="G929" s="3">
        <f t="shared" si="14"/>
        <v>6.9</v>
      </c>
    </row>
    <row r="930" spans="1:7" x14ac:dyDescent="0.25">
      <c r="A930" s="2">
        <v>1002728501</v>
      </c>
      <c r="B930" s="2">
        <v>82299778</v>
      </c>
      <c r="C930" s="2" t="s">
        <v>832</v>
      </c>
      <c r="D930" s="5" t="s">
        <v>833</v>
      </c>
      <c r="E930" s="2">
        <v>1</v>
      </c>
      <c r="F930" s="3">
        <v>6.9</v>
      </c>
      <c r="G930" s="3">
        <f t="shared" si="14"/>
        <v>6.9</v>
      </c>
    </row>
    <row r="931" spans="1:7" x14ac:dyDescent="0.25">
      <c r="A931" s="2">
        <v>1000641347</v>
      </c>
      <c r="B931" s="2">
        <v>82300367</v>
      </c>
      <c r="C931" s="2" t="s">
        <v>834</v>
      </c>
      <c r="D931" s="5" t="s">
        <v>835</v>
      </c>
      <c r="E931" s="2">
        <v>1</v>
      </c>
      <c r="F931" s="3">
        <v>6.9</v>
      </c>
      <c r="G931" s="3">
        <f t="shared" si="14"/>
        <v>6.9</v>
      </c>
    </row>
    <row r="932" spans="1:7" x14ac:dyDescent="0.25">
      <c r="A932" s="2">
        <v>1002669469</v>
      </c>
      <c r="B932" s="2">
        <v>82304405</v>
      </c>
      <c r="C932" s="2" t="s">
        <v>825</v>
      </c>
      <c r="D932" s="5" t="s">
        <v>826</v>
      </c>
      <c r="E932" s="2">
        <v>1</v>
      </c>
      <c r="F932" s="3">
        <v>6.9</v>
      </c>
      <c r="G932" s="3">
        <f t="shared" si="14"/>
        <v>6.9</v>
      </c>
    </row>
    <row r="933" spans="1:7" x14ac:dyDescent="0.25">
      <c r="A933" s="2">
        <v>1004974077</v>
      </c>
      <c r="B933" s="2">
        <v>82301397</v>
      </c>
      <c r="C933" s="2" t="s">
        <v>836</v>
      </c>
      <c r="D933" s="5" t="s">
        <v>837</v>
      </c>
      <c r="E933" s="2">
        <v>1</v>
      </c>
      <c r="F933" s="3">
        <v>6.9</v>
      </c>
      <c r="G933" s="3">
        <f t="shared" si="14"/>
        <v>6.9</v>
      </c>
    </row>
    <row r="934" spans="1:7" x14ac:dyDescent="0.25">
      <c r="A934" s="2">
        <v>1000024601</v>
      </c>
      <c r="B934" s="2">
        <v>82303681</v>
      </c>
      <c r="C934" s="2" t="s">
        <v>827</v>
      </c>
      <c r="D934" s="5">
        <v>65943</v>
      </c>
      <c r="E934" s="2">
        <v>1</v>
      </c>
      <c r="F934" s="3">
        <v>6.9</v>
      </c>
      <c r="G934" s="3">
        <f t="shared" si="14"/>
        <v>6.9</v>
      </c>
    </row>
    <row r="935" spans="1:7" x14ac:dyDescent="0.25">
      <c r="A935" s="2">
        <v>220541</v>
      </c>
      <c r="B935" s="2">
        <v>82295554</v>
      </c>
      <c r="C935" s="2" t="s">
        <v>838</v>
      </c>
      <c r="D935" s="5" t="s">
        <v>839</v>
      </c>
      <c r="E935" s="2">
        <v>1</v>
      </c>
      <c r="F935" s="3">
        <v>6.9</v>
      </c>
      <c r="G935" s="3">
        <f t="shared" si="14"/>
        <v>6.9</v>
      </c>
    </row>
    <row r="936" spans="1:7" x14ac:dyDescent="0.25">
      <c r="A936" s="2">
        <v>1000024601</v>
      </c>
      <c r="B936" s="2">
        <v>82296744</v>
      </c>
      <c r="C936" s="2" t="s">
        <v>827</v>
      </c>
      <c r="D936" s="5">
        <v>65943</v>
      </c>
      <c r="E936" s="2">
        <v>1</v>
      </c>
      <c r="F936" s="3">
        <v>6.9</v>
      </c>
      <c r="G936" s="3">
        <f t="shared" si="14"/>
        <v>6.9</v>
      </c>
    </row>
    <row r="937" spans="1:7" x14ac:dyDescent="0.25">
      <c r="A937" s="2">
        <v>566314</v>
      </c>
      <c r="B937" s="2">
        <v>82294429</v>
      </c>
      <c r="C937" s="2" t="s">
        <v>828</v>
      </c>
      <c r="D937" s="5" t="s">
        <v>829</v>
      </c>
      <c r="E937" s="2">
        <v>1</v>
      </c>
      <c r="F937" s="3">
        <v>6.9</v>
      </c>
      <c r="G937" s="3">
        <f t="shared" si="14"/>
        <v>6.9</v>
      </c>
    </row>
    <row r="938" spans="1:7" x14ac:dyDescent="0.25">
      <c r="A938" s="2">
        <v>566314</v>
      </c>
      <c r="B938" s="2">
        <v>82293812</v>
      </c>
      <c r="C938" s="2" t="s">
        <v>828</v>
      </c>
      <c r="D938" s="5" t="s">
        <v>829</v>
      </c>
      <c r="E938" s="2">
        <v>1</v>
      </c>
      <c r="F938" s="3">
        <v>6.9</v>
      </c>
      <c r="G938" s="3">
        <f t="shared" si="14"/>
        <v>6.9</v>
      </c>
    </row>
    <row r="939" spans="1:7" x14ac:dyDescent="0.25">
      <c r="A939" s="2">
        <v>1000024601</v>
      </c>
      <c r="B939" s="2">
        <v>82297354</v>
      </c>
      <c r="C939" s="2" t="s">
        <v>827</v>
      </c>
      <c r="D939" s="5">
        <v>65943</v>
      </c>
      <c r="E939" s="2">
        <v>1</v>
      </c>
      <c r="F939" s="3">
        <v>6.9</v>
      </c>
      <c r="G939" s="3">
        <f t="shared" si="14"/>
        <v>6.9</v>
      </c>
    </row>
    <row r="940" spans="1:7" x14ac:dyDescent="0.25">
      <c r="A940" s="1"/>
      <c r="B940" s="1"/>
      <c r="C940" s="1"/>
      <c r="D940" s="4"/>
      <c r="E940" s="1">
        <f>SUM(E2:E939)</f>
        <v>1176</v>
      </c>
      <c r="F940" s="1"/>
      <c r="G940" s="6">
        <f>SUM(G2:G939)</f>
        <v>53957.540000000175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2021-04-20T17:19:45Z</dcterms:created>
  <dcterms:modified xsi:type="dcterms:W3CDTF">2021-04-23T13:07:01Z</dcterms:modified>
  <cp:category/>
  <cp:contentStatus/>
</cp:coreProperties>
</file>